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8N" sheetId="1" r:id="rId5"/>
  </sheets>
  <definedNames>
    <definedName hidden="1" localSheetId="0" name="_xlnm._FilterDatabase">N8N!$A$1:$AE$2611</definedName>
  </definedNames>
  <calcPr/>
</workbook>
</file>

<file path=xl/sharedStrings.xml><?xml version="1.0" encoding="utf-8"?>
<sst xmlns="http://schemas.openxmlformats.org/spreadsheetml/2006/main" count="37200" uniqueCount="14537">
  <si>
    <t>Documento</t>
  </si>
  <si>
    <t>Fecha de asignación</t>
  </si>
  <si>
    <t>Nombres</t>
  </si>
  <si>
    <t>Apellidos</t>
  </si>
  <si>
    <t>Correo electrónico</t>
  </si>
  <si>
    <t>Telefono de contacto</t>
  </si>
  <si>
    <t>Municipio de residencia</t>
  </si>
  <si>
    <t>Código de vacante</t>
  </si>
  <si>
    <t>Vacante remitido</t>
  </si>
  <si>
    <t>Fecha de remisión</t>
  </si>
  <si>
    <t>Empresa</t>
  </si>
  <si>
    <t>Correo de empresa</t>
  </si>
  <si>
    <t>Enviado correo 1</t>
  </si>
  <si>
    <t>Enviado correo 2</t>
  </si>
  <si>
    <t>ID correo 1</t>
  </si>
  <si>
    <t>Fecha envío Correo 1</t>
  </si>
  <si>
    <t>ID correo 2</t>
  </si>
  <si>
    <t>Fecha envío Correo 2</t>
  </si>
  <si>
    <t>PDF Creado</t>
  </si>
  <si>
    <t>PDF Duplicado</t>
  </si>
  <si>
    <t>ID PDF</t>
  </si>
  <si>
    <t>URL PDF</t>
  </si>
  <si>
    <t>79409206</t>
  </si>
  <si>
    <t>RICAURTE</t>
  </si>
  <si>
    <t>CUESTA ROMERO</t>
  </si>
  <si>
    <t>RICAURTECUESTARROMER@GMAIL.COM</t>
  </si>
  <si>
    <t>BOGOTÁ</t>
  </si>
  <si>
    <t>AUXILIAR DE SERVICIOS GENERALES</t>
  </si>
  <si>
    <t>GOLDRH SAS</t>
  </si>
  <si>
    <t>jefe_contratacion@goldrh.com.co</t>
  </si>
  <si>
    <t>SI</t>
  </si>
  <si>
    <t>17xMzLs8zpIzYt_0sFmh5igGgYdIdR2Qs</t>
  </si>
  <si>
    <t>79409206_Remisión</t>
  </si>
  <si>
    <t>1026300515</t>
  </si>
  <si>
    <t>LEIDY JOHANNA</t>
  </si>
  <si>
    <t>PEÑA RODRIGUEZ</t>
  </si>
  <si>
    <t>OSPINOMAIKLALEXANDER@GMAIL.COM</t>
  </si>
  <si>
    <t>ASESOR COMERCIAL</t>
  </si>
  <si>
    <t>1HY76U4r3lWAe8amCV_foA6OkgcDahOI9</t>
  </si>
  <si>
    <t>1026300515_Remisión</t>
  </si>
  <si>
    <t>1010004171</t>
  </si>
  <si>
    <t>JOSEPH SANTIAGO</t>
  </si>
  <si>
    <t>BUCHELLY ESQUIVEL</t>
  </si>
  <si>
    <t>JOSEPHSANBU@GMAIL.COM</t>
  </si>
  <si>
    <t>PROFESIONAL ESPECIALIZADO I</t>
  </si>
  <si>
    <t>19SWbxHkWmGbiPTEcIuDsho9r1EqjEwSn</t>
  </si>
  <si>
    <t>1010004171_Remisión</t>
  </si>
  <si>
    <t>1013006166</t>
  </si>
  <si>
    <t>JUAN JOSE</t>
  </si>
  <si>
    <t>PIRAGUA DURAN</t>
  </si>
  <si>
    <t>JUANJOSEPIRAGUADURAN@LIVE.COM</t>
  </si>
  <si>
    <t>AUXILIAR DE CONTABILIDAD</t>
  </si>
  <si>
    <t>DATA ROKA SAS</t>
  </si>
  <si>
    <t>gerencia@dataroka.com</t>
  </si>
  <si>
    <t>1YlMN1_ZikyC-Ojp4S25gQHaaGnjpB1BK</t>
  </si>
  <si>
    <t>1013006166_Remisión</t>
  </si>
  <si>
    <t>1000380190</t>
  </si>
  <si>
    <t>DIEGO ANDRES</t>
  </si>
  <si>
    <t>BARRAGAN HERNANDEZ</t>
  </si>
  <si>
    <t>DIEGOBH002@GMAIL.COM</t>
  </si>
  <si>
    <t>OPERADOR DE CAMPAÑAS DE GOOGLE ADS Y FACEBOOK ADS</t>
  </si>
  <si>
    <t>GRUPO JURÍDICO LEGAL DE COLOMBIA SAS</t>
  </si>
  <si>
    <t>avila.gerente@tujusticia.org</t>
  </si>
  <si>
    <t>1cDvJmMkOLIsA9Ve_c2-QXaoR6jVu8KK6</t>
  </si>
  <si>
    <t>1000380190_Remisión</t>
  </si>
  <si>
    <t>1014224204</t>
  </si>
  <si>
    <t>GISSELLE ANGELICA</t>
  </si>
  <si>
    <t>MESA MARTINEZ</t>
  </si>
  <si>
    <t>G.ANGELICA.MMARTINEZ@GMAIL.COM</t>
  </si>
  <si>
    <t>AYUDANTE DE PRODUCCIÓN</t>
  </si>
  <si>
    <t>1joFWKjY22-2HcsBSWtrPPLwZNK7IMl-x</t>
  </si>
  <si>
    <t>1014224204_Remisión</t>
  </si>
  <si>
    <t>40378721</t>
  </si>
  <si>
    <t>CARMEN ROSA</t>
  </si>
  <si>
    <t>CASALLAS FLOREZ</t>
  </si>
  <si>
    <t>CARMENCASALLAS2@GMAIL.COM</t>
  </si>
  <si>
    <t>TÉCNICO EN ELECTRÓNICA Y/O AFINES</t>
  </si>
  <si>
    <t>JK COMUNICACIONES SAS</t>
  </si>
  <si>
    <t>info@jkcomunicaciones.com.co</t>
  </si>
  <si>
    <t>1oZ05xVxtFjjTz5aIzOFzk8JVPeytpZfN</t>
  </si>
  <si>
    <t>40378721_Remisión</t>
  </si>
  <si>
    <t>1022924887</t>
  </si>
  <si>
    <t>JUAN SEBASTIAN</t>
  </si>
  <si>
    <t>VERGARA MORALES</t>
  </si>
  <si>
    <t>SEBAEBASVERGARAAA@GMAIL.COM</t>
  </si>
  <si>
    <t>ASESOR DE COBRANZA CON O SIN EXPERIENCIA PRIMER EMPLEO</t>
  </si>
  <si>
    <t>ECONTACT COL SAS</t>
  </si>
  <si>
    <t>valzate@emergiacc.com</t>
  </si>
  <si>
    <t>1dZhhTxNIRwO8nYOqWbkBsTHRkDxVqqC5</t>
  </si>
  <si>
    <t>1022924887_Remisión</t>
  </si>
  <si>
    <t>87947126</t>
  </si>
  <si>
    <t>JOSE LUIS</t>
  </si>
  <si>
    <t>MARTINEZ ITURRI</t>
  </si>
  <si>
    <t>ITURRICO84@GMAIL.COM</t>
  </si>
  <si>
    <t>CAJEROS(AS) / ADMINISTRADORES(AS) PUNTO DE VENTA</t>
  </si>
  <si>
    <t>PPC S.A</t>
  </si>
  <si>
    <t>contratacion@ppc.com.co</t>
  </si>
  <si>
    <t>1afZzmC1buXDtIiCBhJ4XCu36qFR8HJed</t>
  </si>
  <si>
    <t>87947126_Remisión</t>
  </si>
  <si>
    <t>1012917711</t>
  </si>
  <si>
    <t>PAULA ALEJANDRA</t>
  </si>
  <si>
    <t>NOVOA ROJAS</t>
  </si>
  <si>
    <t>NOVOA1910@GMAIL.COM</t>
  </si>
  <si>
    <t>AUXILIAR ADMINISTRATIVO</t>
  </si>
  <si>
    <t>RM&amp;SS CONSULTORES S.A.S</t>
  </si>
  <si>
    <t>Sandra.cuchimaque@rmssconsultores.com.co</t>
  </si>
  <si>
    <t>1DKU0Bvv9Nu-WeoRMkJuLxyy1AfTyfpJh</t>
  </si>
  <si>
    <t>1012917711_Remisión</t>
  </si>
  <si>
    <t>1000503267</t>
  </si>
  <si>
    <t>JUANA CAMILA</t>
  </si>
  <si>
    <t>CHICUASUQUE DUEÑAS</t>
  </si>
  <si>
    <t>JUADU.192@GMAIL.COM</t>
  </si>
  <si>
    <t>AUXILIAR DE VENTAS - ATENCION AL CLIENTE</t>
  </si>
  <si>
    <t>S&amp;A SERVICIOS Y ASESORIAS</t>
  </si>
  <si>
    <t>laldana@serviasesorias.com.co</t>
  </si>
  <si>
    <t>1OJsWnfcfl7byXJC4IDvQT-tqHJNahW2K</t>
  </si>
  <si>
    <t>1000503267_Remisión</t>
  </si>
  <si>
    <t>5164497</t>
  </si>
  <si>
    <t>MESIAS</t>
  </si>
  <si>
    <t>TOSCANO TRIANA</t>
  </si>
  <si>
    <t>MESIASTOSCANOT@GMAIL.COM</t>
  </si>
  <si>
    <t>GUARDA DE SEGURIDAD</t>
  </si>
  <si>
    <t>REDES HUMANAS</t>
  </si>
  <si>
    <t>COORDINACIÓNRECLUTAMIENTO@REDESHUMANAS.COM</t>
  </si>
  <si>
    <t>1_TybYcT5T3_dYwx9ylPbTuE1q2llj6rP</t>
  </si>
  <si>
    <t>5164497_Remisión</t>
  </si>
  <si>
    <t>1001167509</t>
  </si>
  <si>
    <t>DIANA CAROLINA</t>
  </si>
  <si>
    <t>PARRA MESA</t>
  </si>
  <si>
    <t>CAROLINA.PARRA.M24@GMAIL.COM</t>
  </si>
  <si>
    <t>DISEÑADOR GRAFICO</t>
  </si>
  <si>
    <t>PUERTOMAR ZOMAC S.A.S</t>
  </si>
  <si>
    <t>libarra@puertomarzomac.com.co</t>
  </si>
  <si>
    <t>1eJ5UUirAgoKqKbGQOoLuSBMnozAZtmci</t>
  </si>
  <si>
    <t>1001167509_Remisión</t>
  </si>
  <si>
    <t>1025526160</t>
  </si>
  <si>
    <t>YESID ALEJANDRO</t>
  </si>
  <si>
    <t>VARELA ALFARO</t>
  </si>
  <si>
    <t>YESID.VARELA579@GMAIL.COM</t>
  </si>
  <si>
    <t>BOGOTÁ, D.C.</t>
  </si>
  <si>
    <t>11x6EQrj1w9I2NbrJcy194Fwr-nrTNI2C</t>
  </si>
  <si>
    <t>1025526160_Remisión</t>
  </si>
  <si>
    <t>1016121867</t>
  </si>
  <si>
    <t xml:space="preserve">ANGEL ELIAN </t>
  </si>
  <si>
    <t xml:space="preserve">SALCEDO MACEDA </t>
  </si>
  <si>
    <t>ANGEL.SALCEDOART@GMAIL.COM</t>
  </si>
  <si>
    <t>COORDINADOR DE CATHERING</t>
  </si>
  <si>
    <t>1Uc0ecBWCqjWAVbuFmD7C2Yg_oorjG5Su</t>
  </si>
  <si>
    <t>1016121867_Remisión</t>
  </si>
  <si>
    <t>1023923045</t>
  </si>
  <si>
    <t>CRISTIAN ORLANDO</t>
  </si>
  <si>
    <t>MARÍN ULLOA</t>
  </si>
  <si>
    <t>CRISTIANORLANDOMARINULLOA@GMAIL.COM</t>
  </si>
  <si>
    <t>CONDUCTOR</t>
  </si>
  <si>
    <t>1ZuQknhg287tgRk0Yd0Dopf33u6ab0ZXV</t>
  </si>
  <si>
    <t>1023923045_Remisión</t>
  </si>
  <si>
    <t>1022929797</t>
  </si>
  <si>
    <t>MAILLIW JOANNA</t>
  </si>
  <si>
    <t>MONTAÑA MARTÍNEZ</t>
  </si>
  <si>
    <t>MONTANAMAILY6@GMAIL.COM</t>
  </si>
  <si>
    <t>1HEPBzWQJ_hY2bUHjqpFKYB-K9FIji0Fy</t>
  </si>
  <si>
    <t>1022929797_Remisión</t>
  </si>
  <si>
    <t>1031421022</t>
  </si>
  <si>
    <t xml:space="preserve">MARÍA PAZ </t>
  </si>
  <si>
    <t>SALOM MUÑOZ</t>
  </si>
  <si>
    <t>MARIAPAZSALOM2@GMAIL.COM</t>
  </si>
  <si>
    <t>1WgzrvbD4ZWg2WbtxwMQ76-BN0fviP1o-</t>
  </si>
  <si>
    <t>1031421022_Remisión</t>
  </si>
  <si>
    <t>1021512171</t>
  </si>
  <si>
    <t>MESA GRACIA</t>
  </si>
  <si>
    <t>JUANSMESA50@GMAIL.COM</t>
  </si>
  <si>
    <t xml:space="preserve">ASESOR DE COBRANZA CON O SIN EXPERIENCIA PRIMER EMPLEO  </t>
  </si>
  <si>
    <t>1RvrWzI_qUctRgyBPYekar-7RJGZ3Rfmq</t>
  </si>
  <si>
    <t>1021512171_Remisión</t>
  </si>
  <si>
    <t>1023376854</t>
  </si>
  <si>
    <t>DAVID ALEJANDRO</t>
  </si>
  <si>
    <t>ROMERO ZABALA</t>
  </si>
  <si>
    <t>THEDASVIDBYFROXGAMER@GMAIL.COM</t>
  </si>
  <si>
    <t>1JltdEqaGAu390vdvpgw07ND0iYcMShKM</t>
  </si>
  <si>
    <t>1023376854_Remisión</t>
  </si>
  <si>
    <t>1031157837</t>
  </si>
  <si>
    <t>LUIS EDUARDO</t>
  </si>
  <si>
    <t>CASTILLO HERNANDEZ</t>
  </si>
  <si>
    <t>HERNANDEZ.EH914@GMAIL.COM</t>
  </si>
  <si>
    <t>1A3DL5q0KhSvcgS39DUPG_MKIK_myI3DJ</t>
  </si>
  <si>
    <t>1031157837_Remisión</t>
  </si>
  <si>
    <t>1028482127</t>
  </si>
  <si>
    <t>TOMAS</t>
  </si>
  <si>
    <t>VEGA MORALES</t>
  </si>
  <si>
    <t>TOMAS.VEGA.MORALES.2507@GMAIL.COM</t>
  </si>
  <si>
    <t>AUXILIAR ARCHIVO</t>
  </si>
  <si>
    <t>NASES EST S.A.S.</t>
  </si>
  <si>
    <t>nikool.plazas@nases.com.co</t>
  </si>
  <si>
    <t>1vzcG0oMRkyB6NqfvFlA_JG-asVcwVdC1</t>
  </si>
  <si>
    <t>1028482127_Remisión</t>
  </si>
  <si>
    <t>1013599197</t>
  </si>
  <si>
    <t>DUVAN</t>
  </si>
  <si>
    <t>BELLO ESPITIA</t>
  </si>
  <si>
    <t>DUVANESPITIA1234@GMAIL.COM</t>
  </si>
  <si>
    <t>ASESOR COMERCIAL VENTAS RETAIL</t>
  </si>
  <si>
    <t>1p5PShyYECk-UytW0IApQx0aQGWg4wEfi</t>
  </si>
  <si>
    <t>1013599197_Remisión</t>
  </si>
  <si>
    <t>52446065</t>
  </si>
  <si>
    <t>ALBA MABEL</t>
  </si>
  <si>
    <t>PAEZ TAPIERO</t>
  </si>
  <si>
    <t>MABELPAEZ2000@HOTMAIL.COM</t>
  </si>
  <si>
    <t>1H4bYem7rQu1f20Ol45pMDx8Ti2mdRjUR</t>
  </si>
  <si>
    <t>52446065_Remisión</t>
  </si>
  <si>
    <t>80150925</t>
  </si>
  <si>
    <t>OSCAR JAVIER</t>
  </si>
  <si>
    <t>DOMINGUEZ CORENA</t>
  </si>
  <si>
    <t>OSCAR.DOMINGUEZC80@GMAIL.COM</t>
  </si>
  <si>
    <t>ANALISTA TRAFICO TIEMPO REAL, GTR, TORRE DE CONTROL</t>
  </si>
  <si>
    <t>1rgX3Fmaweuu6-jD7vxjaD1q_v8EdScVV</t>
  </si>
  <si>
    <t>80150925_Remisión</t>
  </si>
  <si>
    <t>1001286396</t>
  </si>
  <si>
    <t xml:space="preserve">LAURA CAMILA </t>
  </si>
  <si>
    <t xml:space="preserve">OVALLE PEÑA </t>
  </si>
  <si>
    <t>LAURAOVA2002@GMAIL.COM</t>
  </si>
  <si>
    <t>1O1PPLGJvuEWPFfvVMNlPlrIZ47Io9AyL</t>
  </si>
  <si>
    <t>1001286396_Remisión</t>
  </si>
  <si>
    <t>1022437017</t>
  </si>
  <si>
    <t>ASTRID JOHANA</t>
  </si>
  <si>
    <t>PRADA SUAREZ</t>
  </si>
  <si>
    <t>PRADA01SUAREZ@GMAIL.COM</t>
  </si>
  <si>
    <t>1QqESkvvfwThiBDZcDJ6oEfjEurglTsBB</t>
  </si>
  <si>
    <t>1022437017_Remisión</t>
  </si>
  <si>
    <t>1024463531</t>
  </si>
  <si>
    <t>ANA MARCELA</t>
  </si>
  <si>
    <t>VILLAMIL MUÑOZ</t>
  </si>
  <si>
    <t>marcevillamil123@gmail.com</t>
  </si>
  <si>
    <t>AUXILIAR DE ENFERMERIA - CUIDADORA</t>
  </si>
  <si>
    <t>HOME SALUD S.A.S</t>
  </si>
  <si>
    <t>recursohumano2@homesalud.com</t>
  </si>
  <si>
    <t>1VFL2v2UXDkDzpBi-ZRW9i7iVvLdaVfZm</t>
  </si>
  <si>
    <t>1024463531_Remisión</t>
  </si>
  <si>
    <t>18411701</t>
  </si>
  <si>
    <t>JULIAN</t>
  </si>
  <si>
    <t>GIRALDO RESTREPO</t>
  </si>
  <si>
    <t>JULIANGIRALDO466@GMAIL.COM</t>
  </si>
  <si>
    <t>VIGILANTE</t>
  </si>
  <si>
    <t>COORDINAR SEGURIDAD Y COMPANIA LTDA</t>
  </si>
  <si>
    <t>AUXILIARGH@COORDINAR.SEGURIDAD.COM</t>
  </si>
  <si>
    <t>1ORmeT-wkTInLS8k-0jdAGBluuwFmtRy8</t>
  </si>
  <si>
    <t>18411701_Remisión</t>
  </si>
  <si>
    <t>1000952052</t>
  </si>
  <si>
    <t>VALENTINA</t>
  </si>
  <si>
    <t>CAICEDO DELGADO</t>
  </si>
  <si>
    <t>VALENTINACAICEDODELGADO308@GMAIL.COM</t>
  </si>
  <si>
    <t>OPERARIO DE PLANTA</t>
  </si>
  <si>
    <t>1OtThx3ZC-ei7GvhYrd5KA3DKLft-l3b2</t>
  </si>
  <si>
    <t>1000952052_Remisión</t>
  </si>
  <si>
    <t>52238627</t>
  </si>
  <si>
    <t xml:space="preserve">ALFA GREY </t>
  </si>
  <si>
    <t xml:space="preserve">BUITRAGO ROMERO </t>
  </si>
  <si>
    <t>ALFABUITRAGO@OUTLOOK.COM</t>
  </si>
  <si>
    <t>1ySV5CSDv7dJNQ22VHZpVdCATVfCgF3j-</t>
  </si>
  <si>
    <t>52238627_Remisión</t>
  </si>
  <si>
    <t>1016098942</t>
  </si>
  <si>
    <t>NICOLAS YESID</t>
  </si>
  <si>
    <t>VASQUEZ MARTINEZ</t>
  </si>
  <si>
    <t>nicsena2014@hotmail.com</t>
  </si>
  <si>
    <t>AUXILIAR DE ATENCION AL CLIENTE ENTIDADES FINANCIERAS EN COLOMBIA</t>
  </si>
  <si>
    <t>ALMACONTACT S. A. S.</t>
  </si>
  <si>
    <t>SHUERTAS@ALMACONTACTCOL.CO</t>
  </si>
  <si>
    <t>1-Z-TmZcppdy9YpGUU1Csq47m4nHzrv-A</t>
  </si>
  <si>
    <t>1016098942_Remisión</t>
  </si>
  <si>
    <t>1016949559</t>
  </si>
  <si>
    <t>GABRIEL</t>
  </si>
  <si>
    <t>GUTIÉRREZ MONTOYA</t>
  </si>
  <si>
    <t>MONTOGABO1005@GMAIL.COM</t>
  </si>
  <si>
    <t>AUXILIAR DE LOGISTCA O ALMACEN</t>
  </si>
  <si>
    <t>JOB&amp;TALENT</t>
  </si>
  <si>
    <t>monica.prieto@jobandtalent.com</t>
  </si>
  <si>
    <t>1cxZhXySW02vRz3YB_kKCGwme3yM37qGO</t>
  </si>
  <si>
    <t>1016949559_Remisión</t>
  </si>
  <si>
    <t>1000484038</t>
  </si>
  <si>
    <t>VALERIA</t>
  </si>
  <si>
    <t>CHACÓN FONSECA</t>
  </si>
  <si>
    <t>VALERIAFNC12@GMAIL.COM</t>
  </si>
  <si>
    <t>1N5O3pKNKOgxyWAEL4TuPKKLyV0CJO03z</t>
  </si>
  <si>
    <t>1000484038_Remisión</t>
  </si>
  <si>
    <t>1014309434</t>
  </si>
  <si>
    <t>MARÍA FERNANDA</t>
  </si>
  <si>
    <t>FORERO BELLO</t>
  </si>
  <si>
    <t>MAFEFOR99.MF@GMAIL.COM</t>
  </si>
  <si>
    <t>1-4GJz6e1rMuQvJXqi9hL_UrlLWLvqhMO</t>
  </si>
  <si>
    <t>1014309434_Remisión</t>
  </si>
  <si>
    <t>1145924243</t>
  </si>
  <si>
    <t xml:space="preserve">SEBASTIÁN </t>
  </si>
  <si>
    <t>RAMIREZ FLOREZ</t>
  </si>
  <si>
    <t>SEBASRAMIREZ2090@GMAIL.COM</t>
  </si>
  <si>
    <t>AUXILIAR DE DIGITALIZACIÓN</t>
  </si>
  <si>
    <t>1txS9DtJAXYZImuWT6u0Jd0Nti9fzvYxN</t>
  </si>
  <si>
    <t>1145924243_Remisión</t>
  </si>
  <si>
    <t>1099322770</t>
  </si>
  <si>
    <t>RUBIELA</t>
  </si>
  <si>
    <t>TORRES RIAÑO</t>
  </si>
  <si>
    <t>RUBIELATORRES94@GMAIL.COM</t>
  </si>
  <si>
    <t>1wQYIYN1Vl5ok2m52vMSwqkIXd1KO4IJd</t>
  </si>
  <si>
    <t>1099322770_Remisión</t>
  </si>
  <si>
    <t>1012336754</t>
  </si>
  <si>
    <t>JEFERSON DAVID</t>
  </si>
  <si>
    <t>LEON SEPULVEDA</t>
  </si>
  <si>
    <t>JEFERSONLEON2005@GMAIL.COM</t>
  </si>
  <si>
    <t>TECNICO BACKEND</t>
  </si>
  <si>
    <t>NINUS DESIGN AND TECHNOLOGY SAS</t>
  </si>
  <si>
    <t>Enviatuhvaqui@gmail.com</t>
  </si>
  <si>
    <t>1b__PXxvc-Mvjd6mH-tx8hHmuQoMakmjX</t>
  </si>
  <si>
    <t>1012336754_Remisión</t>
  </si>
  <si>
    <t>52447830</t>
  </si>
  <si>
    <t>MARIA ANGELICA</t>
  </si>
  <si>
    <t>PEDRAZA BARRERA</t>
  </si>
  <si>
    <t>BRUNOPB1980@GMAIL.COM</t>
  </si>
  <si>
    <t>AUXILIAR DE PASTELERIA Y COCINA</t>
  </si>
  <si>
    <t>1bwKOia27QDPsEAAofe-Cd4nE7P2BDODk</t>
  </si>
  <si>
    <t>52447830_Remisión</t>
  </si>
  <si>
    <t>1033713267</t>
  </si>
  <si>
    <t>ANGIE YURLEY</t>
  </si>
  <si>
    <t>GARCIA CIFUENTES</t>
  </si>
  <si>
    <t>ANGIEGARCIA7845@GMAIL.COM</t>
  </si>
  <si>
    <t>1SkoE-5Bisf-7F8RH3a635YYpV0piJviA</t>
  </si>
  <si>
    <t>1033713267_Remisión</t>
  </si>
  <si>
    <t>1000461929</t>
  </si>
  <si>
    <t>MIGUEL ANGEL</t>
  </si>
  <si>
    <t>VIVAS BUSTOS</t>
  </si>
  <si>
    <t>MIGUELANGELVIVASBUSTOS@GMAIL.COM</t>
  </si>
  <si>
    <t>1bFYIILeLmnC39_irvvbBxxm4t58c4Yn2</t>
  </si>
  <si>
    <t>1000461929_Remisión</t>
  </si>
  <si>
    <t>1026291943</t>
  </si>
  <si>
    <t>SANDRA VICTORIA</t>
  </si>
  <si>
    <t>MUÑOZ SANTOS</t>
  </si>
  <si>
    <t>SAMUSA0209@GMAIL.COM</t>
  </si>
  <si>
    <t>1Tznr0W_gGMlieAcA326zhXgHHhmidxwo</t>
  </si>
  <si>
    <t>1026291943_Remisión</t>
  </si>
  <si>
    <t>1007327336</t>
  </si>
  <si>
    <t>MICHELL VANESSA</t>
  </si>
  <si>
    <t>CONTRERAS CANTILLO</t>
  </si>
  <si>
    <t>MVCC250817@GMAIL.COM</t>
  </si>
  <si>
    <t>1vqOuHv0PfhpeXopl6KHEzHq2nth-1kbd</t>
  </si>
  <si>
    <t>1007327336_Remisión</t>
  </si>
  <si>
    <t>1007648384</t>
  </si>
  <si>
    <t>DAYSY LORENA</t>
  </si>
  <si>
    <t>PACHON ALVARADO</t>
  </si>
  <si>
    <t>DEISYLORENA769@GMAIL.COM</t>
  </si>
  <si>
    <t>1ZpaSOSVW02SbCtS63-P5PQGU-XN9iBw3</t>
  </si>
  <si>
    <t>1007648384_Remisión</t>
  </si>
  <si>
    <t>1021312950</t>
  </si>
  <si>
    <t>KAREN DANIELA</t>
  </si>
  <si>
    <t>MONCADA REYES</t>
  </si>
  <si>
    <t>DANYRELYES@GMAIL.COM</t>
  </si>
  <si>
    <t>1kxQU_Cn39VCyW76lgUVcSCcBuyD8JZOW</t>
  </si>
  <si>
    <t>1021312950_Remisión</t>
  </si>
  <si>
    <t>1010232229</t>
  </si>
  <si>
    <t>GIRETH DANIELA</t>
  </si>
  <si>
    <t>GALVIS GOMEZ</t>
  </si>
  <si>
    <t>DANIELAGALVISGOMEZ02@GMAIL.COM</t>
  </si>
  <si>
    <t>PROFESIONAL UNIVERSITARIO V</t>
  </si>
  <si>
    <t>1ERUePWuuRxRdT9xQ-q_AsFKpCBezGNYP</t>
  </si>
  <si>
    <t>1010232229_Remisión</t>
  </si>
  <si>
    <t>1007296070</t>
  </si>
  <si>
    <t>ANGIE NATALIA</t>
  </si>
  <si>
    <t>GUZMÁN SUAREZ</t>
  </si>
  <si>
    <t>NATASUAREZ1202@GMAIL.COM</t>
  </si>
  <si>
    <t>1s1evOgSB5acRn6l2342W45D7FLBYCDXB</t>
  </si>
  <si>
    <t>1007296070_Remisión</t>
  </si>
  <si>
    <t>1001203584</t>
  </si>
  <si>
    <t xml:space="preserve">SANTIAGO </t>
  </si>
  <si>
    <t>RAMIREZ DIAZ</t>
  </si>
  <si>
    <t>RAMIREZDIAZSANTI@GMAIL.COM</t>
  </si>
  <si>
    <t>15vz_5uo6IzlmvIeZfmLC6LWWcF6lk1WP</t>
  </si>
  <si>
    <t>1001203584_Remisión</t>
  </si>
  <si>
    <t>1003625878</t>
  </si>
  <si>
    <t>EDWIN DAVID</t>
  </si>
  <si>
    <t>ROA LOPEZ</t>
  </si>
  <si>
    <t>DROA0342@GMAIL.COM</t>
  </si>
  <si>
    <t>18mf_rtUBxC5CJdkfg6OdBYFFQc7QJ33b</t>
  </si>
  <si>
    <t>1003625878_Remisión</t>
  </si>
  <si>
    <t>1016009659</t>
  </si>
  <si>
    <t>PAULA GABRIELA</t>
  </si>
  <si>
    <t>PEREZ BERNAL</t>
  </si>
  <si>
    <t>GABYPEREZBE@GMAIL.COM</t>
  </si>
  <si>
    <t>1m9tBAtJkZ1nWg5BJnNMVAUa2A6pnRd7V</t>
  </si>
  <si>
    <t>1016009659_Remisión</t>
  </si>
  <si>
    <t>52783353</t>
  </si>
  <si>
    <t>DIANA MARIA</t>
  </si>
  <si>
    <t xml:space="preserve">TORRES AGUILAR </t>
  </si>
  <si>
    <t>DIANIS4949MTA@GMAIL.COM</t>
  </si>
  <si>
    <t xml:space="preserve">MESERO - VENDEDOR </t>
  </si>
  <si>
    <t>1Kz6xVYTFzXRG3KEYZtIqs7WV2v7Rd8Yt</t>
  </si>
  <si>
    <t>52783353_Remisión</t>
  </si>
  <si>
    <t>1010188069</t>
  </si>
  <si>
    <t xml:space="preserve">JESUS DAVID </t>
  </si>
  <si>
    <t>ESPINDOLA MOYANO</t>
  </si>
  <si>
    <t>CASUALISP9789@GMAIL.COM</t>
  </si>
  <si>
    <t>MOTORIZADO – BACHILLER SIN EXPERIENCIA (PROYECTO 1 MES) – BOGOTÁ</t>
  </si>
  <si>
    <t>1w0hswfa-vxScmS5RLnsQRlU_kBTYB8L1</t>
  </si>
  <si>
    <t>1010188069_Remisión</t>
  </si>
  <si>
    <t>1020807965</t>
  </si>
  <si>
    <t>OSCAR FERNANDO</t>
  </si>
  <si>
    <t>CELEITA YATE</t>
  </si>
  <si>
    <t>FERNANDO.CELEITA95@GMAIL.COM</t>
  </si>
  <si>
    <t>AYUDANTE DE PRODUCCIÓN - en Bogota D.C - GOLDRH SAS</t>
  </si>
  <si>
    <t>1aLRAGocc1hi3Ab2uzRCwPqfjZg6E_hrm</t>
  </si>
  <si>
    <t>1020807965_Remisión</t>
  </si>
  <si>
    <t>1007671463</t>
  </si>
  <si>
    <t xml:space="preserve">ALEXANDRA </t>
  </si>
  <si>
    <t>AMAYA MONTALVO</t>
  </si>
  <si>
    <t>ALEXAAMAYA2304@GMAIL.COM</t>
  </si>
  <si>
    <t>MEDICO GENERAL</t>
  </si>
  <si>
    <t>1DJvQIa9kyA4dj0XY1qztMj0B537n6dxx</t>
  </si>
  <si>
    <t>1007671463_Remisión</t>
  </si>
  <si>
    <t>1003614093</t>
  </si>
  <si>
    <t>JHONANDERSON DAVID</t>
  </si>
  <si>
    <t>MOLINA GONZALEZ</t>
  </si>
  <si>
    <t>MOLINA11-22@HOTMAIL.COM</t>
  </si>
  <si>
    <t>MECANICO AUTOMOTRIZ</t>
  </si>
  <si>
    <t>M&amp;R SELECTIVA S A S</t>
  </si>
  <si>
    <t>seleccion@selectivamyr.com / reclutamiento@selectivamyr.com</t>
  </si>
  <si>
    <t>1np-wP5XTjl7t2ZjKipFvFxgWNhGZiE3p</t>
  </si>
  <si>
    <t>1003614093_Remisión</t>
  </si>
  <si>
    <t>1001276184</t>
  </si>
  <si>
    <t>JARY ALEXANDRA</t>
  </si>
  <si>
    <t>RODRIGUEZ GRANADOS</t>
  </si>
  <si>
    <t>JARY10RODRIGUEZ@GMAIL.COM</t>
  </si>
  <si>
    <t>1ZNi_kxjxGJFEO3yd82E9aycGdT01MSAo</t>
  </si>
  <si>
    <t>1001276184_Remisión</t>
  </si>
  <si>
    <t>1031809386</t>
  </si>
  <si>
    <t>NIKOLE FERNANDA</t>
  </si>
  <si>
    <t>ROMERO ARENAS</t>
  </si>
  <si>
    <t>NIKOLE.FEROMERO26@GMAIL.COM</t>
  </si>
  <si>
    <t>1UgoTBoWn17XUuE-5zvOjInXet75qZzWK</t>
  </si>
  <si>
    <t>1031809386_Remisión</t>
  </si>
  <si>
    <t>1021668114</t>
  </si>
  <si>
    <t>GINA ALEXANDRA</t>
  </si>
  <si>
    <t>COVOS GOMEZ</t>
  </si>
  <si>
    <t>GINACOVOS56@GMAIL.COM</t>
  </si>
  <si>
    <t>19AEZ93miHVQ95etGnZL4jxiBaWSKwoKG</t>
  </si>
  <si>
    <t>1021668114_Remisión</t>
  </si>
  <si>
    <t>1074809698</t>
  </si>
  <si>
    <t>ESTEBAN DAVID</t>
  </si>
  <si>
    <t>RIVERA SANCHEZ</t>
  </si>
  <si>
    <t>E.RIVERAS@UNIANDES.EDU.CO</t>
  </si>
  <si>
    <t>13JJdhP25fGBBLae4NIsABqS83NGxmueG</t>
  </si>
  <si>
    <t>1074809698_Remisión</t>
  </si>
  <si>
    <t>1027281570</t>
  </si>
  <si>
    <t>JUAN ESTEBAN</t>
  </si>
  <si>
    <t>PLAZAS GOMEZ</t>
  </si>
  <si>
    <t>JUANESTEBANPLAZAS2005@GMAIL.COM</t>
  </si>
  <si>
    <t>1CrgBUzk1w1wDEWgRPNucY_MTfJMuxl-n</t>
  </si>
  <si>
    <t>1027281570_Remisión</t>
  </si>
  <si>
    <t>1023033063</t>
  </si>
  <si>
    <t>BRAYAN ANDRES</t>
  </si>
  <si>
    <t>HERNANDEZ RODRIGUEZ</t>
  </si>
  <si>
    <t>BRAYANANDRESS990122@GMAIL.COM</t>
  </si>
  <si>
    <t>1gXGP6E60aymoFc-5r9tgxE7MGBd9mtDQ</t>
  </si>
  <si>
    <t>1023033063_Remisión</t>
  </si>
  <si>
    <t>37834243</t>
  </si>
  <si>
    <t>LUZ AMPARO</t>
  </si>
  <si>
    <t>SANCHEZ REAL</t>
  </si>
  <si>
    <t>LUZAMPAROSANCHEZ2019@GMAIL.COM</t>
  </si>
  <si>
    <t>OPERARIO DE CONFECCION Y COSTURA</t>
  </si>
  <si>
    <t>1asf2wCGCIHpkNRXLKRuW8kMw0ByyrbfB</t>
  </si>
  <si>
    <t>37834243_Remisión</t>
  </si>
  <si>
    <t>1233495133</t>
  </si>
  <si>
    <t>DANIELA</t>
  </si>
  <si>
    <t>BALLESTEROS GONZALEZ</t>
  </si>
  <si>
    <t>GABRIELAGATTHA24257@GMAIL.COM</t>
  </si>
  <si>
    <t>1Rd8JB4-U5JI6nDnlV8637eu-ogMDvT0u</t>
  </si>
  <si>
    <t>1233495133_Remisión</t>
  </si>
  <si>
    <t>1021666112</t>
  </si>
  <si>
    <t>LUIS ALFREDO</t>
  </si>
  <si>
    <t>GUEVARA VEGA</t>
  </si>
  <si>
    <t>GUEVARALUIS1529@GMAIL.COM</t>
  </si>
  <si>
    <t>AUXILIAR DE TRANSPORTE</t>
  </si>
  <si>
    <t>1dqTZs8ru9ZY9SS3fIqePwaQefhpq2v2j</t>
  </si>
  <si>
    <t>1021666112_Remisión</t>
  </si>
  <si>
    <t>79647429</t>
  </si>
  <si>
    <t>CARLOS ALFONSO</t>
  </si>
  <si>
    <t>SANCHEZ NOTIENE</t>
  </si>
  <si>
    <t>CASYL185@HOTMAIL.COM</t>
  </si>
  <si>
    <t>1bnzmoREJNU4kf2HC5AEuxLMqxPBEphbi</t>
  </si>
  <si>
    <t>79647429_Remisión</t>
  </si>
  <si>
    <t>1000687531</t>
  </si>
  <si>
    <t xml:space="preserve">LAURA NATALIA </t>
  </si>
  <si>
    <t>CONEJO ACOSTA</t>
  </si>
  <si>
    <t>LAURACONEJO07@GMAIL.COM</t>
  </si>
  <si>
    <t>1To58_XHHMbo8jICS_N8cRTCuYZe3iTwu</t>
  </si>
  <si>
    <t>1000687531_Remisión</t>
  </si>
  <si>
    <t>38250733</t>
  </si>
  <si>
    <t>FABIOLA</t>
  </si>
  <si>
    <t xml:space="preserve">ROJAS RUBIO </t>
  </si>
  <si>
    <t>FABIOLARUBIO@GMAIL.COM</t>
  </si>
  <si>
    <t xml:space="preserve">OPERARIAS DE ASEO Y CAFETERÍA </t>
  </si>
  <si>
    <t>1TNNpcjka4BKeBD9vM6i4wfqB01lJU8fO</t>
  </si>
  <si>
    <t>38250733_Remisión</t>
  </si>
  <si>
    <t>1019987968</t>
  </si>
  <si>
    <t>PAULA GERALDINE</t>
  </si>
  <si>
    <t>PEREZ HERNANDEZ</t>
  </si>
  <si>
    <t>GERALDINEPEREZ022706@GMAIL.COM</t>
  </si>
  <si>
    <t>1NLNcfkkJ4rB9kU8NGQsLV1klhWh834XP</t>
  </si>
  <si>
    <t>1019987968_Remisión</t>
  </si>
  <si>
    <t>1016026400</t>
  </si>
  <si>
    <t xml:space="preserve">ANYELA SMITH </t>
  </si>
  <si>
    <t>DIAZ CRISTANCHO</t>
  </si>
  <si>
    <t>ADN453268@GMAIL.COM</t>
  </si>
  <si>
    <t>VENDEDOR VIAJERO</t>
  </si>
  <si>
    <t>1A8ztpjdVk9ZQXH9ZFeqhGi3VC2mLcMnn</t>
  </si>
  <si>
    <t>1016026400_Remisión</t>
  </si>
  <si>
    <t>80068884</t>
  </si>
  <si>
    <t>CÉSAR ANDRÉS</t>
  </si>
  <si>
    <t>BELTRÁN RENDÓN</t>
  </si>
  <si>
    <t>LAFABRICACREA@GMAIL.COM</t>
  </si>
  <si>
    <t>1StTallBL6a_-XtflJcDe6_oFGJ4uHMnw</t>
  </si>
  <si>
    <t>80068884_Remisión</t>
  </si>
  <si>
    <t>1030680659</t>
  </si>
  <si>
    <t>LAURA YICELT</t>
  </si>
  <si>
    <t xml:space="preserve">POVEDA GAITÁN </t>
  </si>
  <si>
    <t>LPOVEDAGAIT@GMAIL.COM</t>
  </si>
  <si>
    <t>1g9fBL1iYV6ZAYINPiOdNaOSnuDjaAaDK</t>
  </si>
  <si>
    <t>1030680659_Remisión</t>
  </si>
  <si>
    <t>1000992545</t>
  </si>
  <si>
    <t>MARYI DAYANA</t>
  </si>
  <si>
    <t>VILLALOBOS PIRAZAN</t>
  </si>
  <si>
    <t>YAYIS-LINDA@HOTMAIL.COM</t>
  </si>
  <si>
    <t>ASISTENTE ADMINISTRATIVA Y CONTABLE</t>
  </si>
  <si>
    <t>1IcawE4IUqexI9Cjy4qaCPxTUk7LqYjQr</t>
  </si>
  <si>
    <t>1000992545_Remisión</t>
  </si>
  <si>
    <t>1007106067</t>
  </si>
  <si>
    <t xml:space="preserve">FABIAN STEVEN </t>
  </si>
  <si>
    <t>CRISTANCHO VARGAS</t>
  </si>
  <si>
    <t>FABIOSTIVEN19@GMAIL.COM</t>
  </si>
  <si>
    <t>1J05s4bbbUpOIhIYRUvAtszTHgdiHslLD</t>
  </si>
  <si>
    <t>1007106067_Remisión</t>
  </si>
  <si>
    <t>1033765945</t>
  </si>
  <si>
    <t>STEPHANIA</t>
  </si>
  <si>
    <t>PEDRAZA DIAZ</t>
  </si>
  <si>
    <t>ESTEFANIAPEDRAZADIAZ@HOTMAIL.COM</t>
  </si>
  <si>
    <t>12XsZip3Pp3T6b_FkYIBzkdfMYQGly-Wo</t>
  </si>
  <si>
    <t>1033765945_Remisión</t>
  </si>
  <si>
    <t>1003688334</t>
  </si>
  <si>
    <t>CARDONA CEBALLOS</t>
  </si>
  <si>
    <t>JOHACE1502@GMAIL.COM</t>
  </si>
  <si>
    <t>13EtIbs23bbHRcElIimx2DheMJCsG57F8</t>
  </si>
  <si>
    <t>1003688334_Remisión</t>
  </si>
  <si>
    <t>1012318381</t>
  </si>
  <si>
    <t>JULIETH ALEXANDRA</t>
  </si>
  <si>
    <t>CRUZ CONDE</t>
  </si>
  <si>
    <t>ALEXACONDE15@OUTLOOK.ES</t>
  </si>
  <si>
    <t>19jyqtmvIQ2c6m9hT3mTgBuAOee70_N0e</t>
  </si>
  <si>
    <t>1012318381_Remisión</t>
  </si>
  <si>
    <t>1023936945</t>
  </si>
  <si>
    <t>DAMARIS TATIANA</t>
  </si>
  <si>
    <t>LOPERA ROJAS</t>
  </si>
  <si>
    <t>TAQTIANALOPERA1119@GMAIL.COM</t>
  </si>
  <si>
    <t>1zYqAwJKZRzbIn0bwWE9PKUA1m8DWZ8Zw</t>
  </si>
  <si>
    <t>1023936945_Remisión</t>
  </si>
  <si>
    <t>1007370587</t>
  </si>
  <si>
    <t>LAURA JINETH</t>
  </si>
  <si>
    <t>VARGAS HURTADO</t>
  </si>
  <si>
    <t>LAURITA217HURTADO@GMAIL.COM</t>
  </si>
  <si>
    <t>1tshq0yftOhEpnsXz_bTqG_O22LlJRiRq</t>
  </si>
  <si>
    <t>1007370587_Remisión</t>
  </si>
  <si>
    <t>1024589313</t>
  </si>
  <si>
    <t>HERMAN DE JESUS</t>
  </si>
  <si>
    <t>CARVAJAL MARQUEZ</t>
  </si>
  <si>
    <t>ANYELMARQUEZ649@GMAIL.COM</t>
  </si>
  <si>
    <t>1V2hdMHfqfQYIEPUdFJlvA-TT1hy1eCqC</t>
  </si>
  <si>
    <t>1024589313_Remisión</t>
  </si>
  <si>
    <t>1028862897</t>
  </si>
  <si>
    <t>BUITRAGO ANDRADE</t>
  </si>
  <si>
    <t>V.BUITRAGOAN@KUEPA.EDU.CO</t>
  </si>
  <si>
    <t>AUXILIAR ADMNISTRATIVO</t>
  </si>
  <si>
    <t>PLANETA AZUL DIRECT LTDA</t>
  </si>
  <si>
    <t>administracion@planetaazuldirect.com</t>
  </si>
  <si>
    <t>1UW_8OKqhPQFm3KqTvjtLhWdgUvn0qPYb</t>
  </si>
  <si>
    <t>1028862897_Remisión</t>
  </si>
  <si>
    <t>1120738516</t>
  </si>
  <si>
    <t>YULAINIS</t>
  </si>
  <si>
    <t>NUÑEZ BARROS</t>
  </si>
  <si>
    <t>YULAINISNUNEZ@GMAIL.COM</t>
  </si>
  <si>
    <t>1ONpxDpov_8kcL5HwREWGa7-4N-0DnAzY</t>
  </si>
  <si>
    <t>1120738516_Remisión</t>
  </si>
  <si>
    <t>1000787117</t>
  </si>
  <si>
    <t>CAROLINA</t>
  </si>
  <si>
    <t>GUZMÁN IDROBO</t>
  </si>
  <si>
    <t>CAROLINAGUZMANIDROBO97@GMAIL.COM</t>
  </si>
  <si>
    <t>1s8fl6yQv0tfgoRW6eiWH2Vk6g3Foa6Ks</t>
  </si>
  <si>
    <t>1000787117_Remisión</t>
  </si>
  <si>
    <t>1030643620</t>
  </si>
  <si>
    <t>ERIKA ALEJANDRA</t>
  </si>
  <si>
    <t>LOPEZ CHIVATA</t>
  </si>
  <si>
    <t>ERIKHOLA79@GMAIL.COM</t>
  </si>
  <si>
    <t>1POh0-UKDGqxAEQcNY8aD4l-6e15WzcFa</t>
  </si>
  <si>
    <t>1030643620_Remisión</t>
  </si>
  <si>
    <t>19233725</t>
  </si>
  <si>
    <t>LUIS ALBERTO</t>
  </si>
  <si>
    <t>GACHA RUIZ</t>
  </si>
  <si>
    <t>LUISALBERTOGACHA01@GMAIL.COM.</t>
  </si>
  <si>
    <t>AUXILIAR DE CORTE Y DIMENSIONADO</t>
  </si>
  <si>
    <t>15xNa1o_K6K6f7jPB2foGohwmQzehTugo</t>
  </si>
  <si>
    <t>19233725_Remisión</t>
  </si>
  <si>
    <t>1030539802</t>
  </si>
  <si>
    <t>SANDRA PATRICIA</t>
  </si>
  <si>
    <t>VILLAMIL PARDO</t>
  </si>
  <si>
    <t>SANDRAVILLAMIL515@GMAIL.COM</t>
  </si>
  <si>
    <t>1oD0RnO0UNWm4Tf3BxXqtmrVyKqttICVG</t>
  </si>
  <si>
    <t>1030539802_Remisión</t>
  </si>
  <si>
    <t>1121000067</t>
  </si>
  <si>
    <t>YENI ANGELICA</t>
  </si>
  <si>
    <t>YEPES RODRIGUEZ</t>
  </si>
  <si>
    <t>YEPES2204@GMAIL.COM</t>
  </si>
  <si>
    <t>1yvqE4EvDDX_3dsKgl3O3ChCwxiyy5oRf</t>
  </si>
  <si>
    <t>1121000067_Remisión</t>
  </si>
  <si>
    <t>1000494038</t>
  </si>
  <si>
    <t>1uiqOIkHS0ITS3wJZUP0PoZxHthEh5xgn</t>
  </si>
  <si>
    <t>1000494038_Remisión</t>
  </si>
  <si>
    <t>1014657974</t>
  </si>
  <si>
    <t>LEIDY YURANY</t>
  </si>
  <si>
    <t>SIABATO MORENO</t>
  </si>
  <si>
    <t>LEIDYSIABA TO8@GMAIL. COM</t>
  </si>
  <si>
    <t>1gRqvyzkOw1YkyzwxgECoWYLwrTZEBHCo</t>
  </si>
  <si>
    <t>1014657974_Remisión</t>
  </si>
  <si>
    <t>1000785875</t>
  </si>
  <si>
    <t>LAURA JAHARY</t>
  </si>
  <si>
    <t>CASTILLO SARMIENTO</t>
  </si>
  <si>
    <t>JAHARYC1980@GMAIL.COM</t>
  </si>
  <si>
    <t>AUXILIAR CONTABLE</t>
  </si>
  <si>
    <t>1iQEAgyfPxsss1xOrsWiOQyKslRuKX4Kp</t>
  </si>
  <si>
    <t>1000785875_Remisión</t>
  </si>
  <si>
    <t>1192792957</t>
  </si>
  <si>
    <t>NAREN JANIZON</t>
  </si>
  <si>
    <t>GUZMÁN</t>
  </si>
  <si>
    <t>NARENGUZMAN01@GMAIL.COM</t>
  </si>
  <si>
    <t>RECREACIONISTAS</t>
  </si>
  <si>
    <t>ACTIVOS SAS</t>
  </si>
  <si>
    <t>dianbonilla@activos.com.co</t>
  </si>
  <si>
    <t>1AqyiBMET-j7sy0SGz6f8MGE-W8-gL7AL</t>
  </si>
  <si>
    <t>1192792957_Remisión</t>
  </si>
  <si>
    <t>8106615</t>
  </si>
  <si>
    <t>PABLO ANTONIO JAVIER</t>
  </si>
  <si>
    <t>MALDONADO VIERAS</t>
  </si>
  <si>
    <t>PABLITO1515XD@GMAIL.COM</t>
  </si>
  <si>
    <t>STWARD</t>
  </si>
  <si>
    <t>ASIGNAR S.A.S</t>
  </si>
  <si>
    <t>LSELECCIONBOG@ASIGNAR.COM.CO</t>
  </si>
  <si>
    <t>1asIRHB11veYkCle_94JIbBg4ChMGnQOs</t>
  </si>
  <si>
    <t>8106615_Remisión</t>
  </si>
  <si>
    <t>1010011220</t>
  </si>
  <si>
    <t>KEVIN ESTIVEN</t>
  </si>
  <si>
    <t>ARDILA AREVALO</t>
  </si>
  <si>
    <t>ARDILAK615@GMAIL.COM</t>
  </si>
  <si>
    <t>MESERO</t>
  </si>
  <si>
    <t>1gJxgmqIb71LZsfVslayjCF3A_JK5wb1o</t>
  </si>
  <si>
    <t>1010011220_Remisión</t>
  </si>
  <si>
    <t>1003706278</t>
  </si>
  <si>
    <t>SAMUEL LEONARDO</t>
  </si>
  <si>
    <t>FELIX POVEDA</t>
  </si>
  <si>
    <t>SAMUEL.FELIX.YO@GMAIL.COM</t>
  </si>
  <si>
    <t>15QEF36WcZiWFOQG8_ptdZLu5SZ5VXwOJ</t>
  </si>
  <si>
    <t>1003706278_Remisión</t>
  </si>
  <si>
    <t>1011097308</t>
  </si>
  <si>
    <t>HANNER ANDRES</t>
  </si>
  <si>
    <t>PEREZ CARDENAS</t>
  </si>
  <si>
    <t>HANNERAPEREZC@GMAIL.COM</t>
  </si>
  <si>
    <t>1AtOFk6YfVKsDxExFwuTXqaPCMH_KD8DJ</t>
  </si>
  <si>
    <t>1011097308_Remisión</t>
  </si>
  <si>
    <t>1136909122</t>
  </si>
  <si>
    <t>CARLOS JULIO</t>
  </si>
  <si>
    <t>MANOSALVA MANOSALVA</t>
  </si>
  <si>
    <t>LA.MECHITA86@GMAIL.COM</t>
  </si>
  <si>
    <t>1Ur2eRRo-2sh0x3cOyYr0BpWDYxHu_UFH</t>
  </si>
  <si>
    <t>1136909122_Remisión</t>
  </si>
  <si>
    <t>1001184037</t>
  </si>
  <si>
    <t>LAURA VIVIANA</t>
  </si>
  <si>
    <t>TRIANA ZAMORA</t>
  </si>
  <si>
    <t>LAURAZAMORATRIANA31@GMAIL.COM</t>
  </si>
  <si>
    <t xml:space="preserve">AUXILIARES DE ARCHIVO - en BOGOTA SUR -ACTIVOS SAS
</t>
  </si>
  <si>
    <t>17HPuPU-tzjjzi2aOtLvrh-lOik_ZThn5</t>
  </si>
  <si>
    <t>1001184037_Remisión</t>
  </si>
  <si>
    <t>1034279332</t>
  </si>
  <si>
    <t>NIKOL STEFANY</t>
  </si>
  <si>
    <t>SALAMANCA ZAMBRANO</t>
  </si>
  <si>
    <t>NIKOLSTEFANYSALAMANCAZAMBRANO@GMAIL.COM</t>
  </si>
  <si>
    <t>10h2hNPjZCsjelkrUldSsHMkoBXGiFDNg</t>
  </si>
  <si>
    <t>1034279332_Remisión</t>
  </si>
  <si>
    <t>1016948800</t>
  </si>
  <si>
    <t>JUAN DAVID</t>
  </si>
  <si>
    <t>PINTO CASALLAS</t>
  </si>
  <si>
    <t>DAVIDPINTO0321@HOTMAIL.COM</t>
  </si>
  <si>
    <t>13Ql2yeGhj3p5gZiQN1-wxCv1VkZM2_tK</t>
  </si>
  <si>
    <t>1016948800_Remisión</t>
  </si>
  <si>
    <t>1011200572</t>
  </si>
  <si>
    <t>JHON SEBASTIAN</t>
  </si>
  <si>
    <t>ZAMORA FLORO</t>
  </si>
  <si>
    <t>ZAMORAJHON963@GMAIL.COM</t>
  </si>
  <si>
    <t>ENTRENADOR PILATES REFORMER</t>
  </si>
  <si>
    <t>ATWORK SAS</t>
  </si>
  <si>
    <t>andreabonillaanalista@colombiaincluyente.com</t>
  </si>
  <si>
    <t>1cb7058rTVETzIv9cxrkGn_sO5v2RZAR_</t>
  </si>
  <si>
    <t>1011200572_Remisión</t>
  </si>
  <si>
    <t>1027525549</t>
  </si>
  <si>
    <t>WENDY DANIELA</t>
  </si>
  <si>
    <t>SUÁREZ GUTIÉRREZ</t>
  </si>
  <si>
    <t>WENDYDANIELASUAREZ.2020@GMAIL.COM</t>
  </si>
  <si>
    <t>ASESOR COMERCIAL CALL CENTER</t>
  </si>
  <si>
    <t>KUEPA EDUTECH S.A.S.</t>
  </si>
  <si>
    <t>jobs@kuepa.com</t>
  </si>
  <si>
    <t>1GsR2i0ShbydYv6KYic-oEZZRJYxoqFmK</t>
  </si>
  <si>
    <t>1027525549_Remisión</t>
  </si>
  <si>
    <t>1000782760</t>
  </si>
  <si>
    <t>JOHAN MANUEL</t>
  </si>
  <si>
    <t>NIÑO PALACIO</t>
  </si>
  <si>
    <t>JOPALACIO9@GMAIL.COM</t>
  </si>
  <si>
    <t>PROFESIONAL DE COSTOS</t>
  </si>
  <si>
    <t>TT SERVICIOS TEMPORAL TRASEGAR SAS</t>
  </si>
  <si>
    <t>ASISRHTT@TRASEGARSERVICIOSLTDA.COM</t>
  </si>
  <si>
    <t>1WGk3UF6tv3Bn2oJ5kGTunV7iqbqq3M7J</t>
  </si>
  <si>
    <t>1000782760_Remisión</t>
  </si>
  <si>
    <t>1023941727</t>
  </si>
  <si>
    <t>SEBASTIAN YESID</t>
  </si>
  <si>
    <t>ELEJALDE MAHECHA</t>
  </si>
  <si>
    <t>ELEJALDE_123@HOTMAIL.COM</t>
  </si>
  <si>
    <t>AUXILIAR DE ARCHIVO</t>
  </si>
  <si>
    <t>1irHx8qfmbsaEalSx8Ss5QFdqrEP85Pa7</t>
  </si>
  <si>
    <t>1023941727_Remisión</t>
  </si>
  <si>
    <t>1025530597</t>
  </si>
  <si>
    <t>MAYKOL ISAAC</t>
  </si>
  <si>
    <t>RODRIGUEZ LOPEZ</t>
  </si>
  <si>
    <t>MAYKI.ISAAACRODRIGUEZ.RACE@GMAIL.COM</t>
  </si>
  <si>
    <t xml:space="preserve">	AUXILIAR OPERATIVO (SIN EXPERIENCIA)</t>
  </si>
  <si>
    <t>1DmU6iLD3ktAQxiNmI-KKCr7A_6ucoGDp</t>
  </si>
  <si>
    <t>1025530597_Remisión</t>
  </si>
  <si>
    <t>1000162236</t>
  </si>
  <si>
    <t>SAIRA DAYANNA</t>
  </si>
  <si>
    <t>SARMIENTO LOTA</t>
  </si>
  <si>
    <t>SAIRALOTA05@GMAIL.COM</t>
  </si>
  <si>
    <t>ASESOR DE VIAJES CORPORATIVO</t>
  </si>
  <si>
    <t>TOUREXITO SAS</t>
  </si>
  <si>
    <t>recursoshumanos@tourexito.com</t>
  </si>
  <si>
    <t>1o6v_ul9SzLbjt3WhGA7cA-1zL7w0Kb05</t>
  </si>
  <si>
    <t>1000162236_Remisión</t>
  </si>
  <si>
    <t>1001187227</t>
  </si>
  <si>
    <t>RONALD JHOAN</t>
  </si>
  <si>
    <t>POSSU SANCHEZ</t>
  </si>
  <si>
    <t>RONALPOSSU6@GMAIL.COM</t>
  </si>
  <si>
    <t>SOPORTE IT</t>
  </si>
  <si>
    <t>SINAPSYS IT</t>
  </si>
  <si>
    <t>administrativo@sinapsys-it.com</t>
  </si>
  <si>
    <t>1MyuLqxBD9gyCTaeEqy9J39yP9vmsJmZL</t>
  </si>
  <si>
    <t>1001187227_Remisión</t>
  </si>
  <si>
    <t>1027401663</t>
  </si>
  <si>
    <t>BRAINER FERNANDO</t>
  </si>
  <si>
    <t>PUGA MONTOYA</t>
  </si>
  <si>
    <t>PUGABRAINER10@GMAIL.COM</t>
  </si>
  <si>
    <t>1Ge0Gwh2WgtoL0P73KElNybLUIy0Mi8_f</t>
  </si>
  <si>
    <t>1027401663_Remisión</t>
  </si>
  <si>
    <t>1032936902</t>
  </si>
  <si>
    <t>SOLLEY LORENA</t>
  </si>
  <si>
    <t>MUÑOZ OROZCO</t>
  </si>
  <si>
    <t>SOLLEY0520@GMAIL.COM</t>
  </si>
  <si>
    <t>1NTxSV9EALdQfBneEpw7IQvIKvYTIGr9j</t>
  </si>
  <si>
    <t>1032936902_Remisión</t>
  </si>
  <si>
    <t>1021313843</t>
  </si>
  <si>
    <t>ANAIS CATALINA</t>
  </si>
  <si>
    <t>PEREZ FRANCO</t>
  </si>
  <si>
    <t>THENIX173@GMAIL.COM</t>
  </si>
  <si>
    <t>1GM_5NefMMS-FkDHc6H_0kPl8Ncj8yH9l</t>
  </si>
  <si>
    <t>1021313843_Remisión</t>
  </si>
  <si>
    <t>1019029245</t>
  </si>
  <si>
    <t>PAULA ANDREA MARIA</t>
  </si>
  <si>
    <t>GONZALEZ SANCHEZ</t>
  </si>
  <si>
    <t>CIENGONZALEZPAULA@GMAIL.COM</t>
  </si>
  <si>
    <t>1KsiFKVDT0MQQZNL6erNrJFvvOjpSyiy4</t>
  </si>
  <si>
    <t>1019029245_Remisión</t>
  </si>
  <si>
    <t>1031801623</t>
  </si>
  <si>
    <t>VIVIANA ANDREA</t>
  </si>
  <si>
    <t>ROJAS OYOLA</t>
  </si>
  <si>
    <t>ROJASVIVIANA350@GMAIL.COM</t>
  </si>
  <si>
    <t>1Y81e36w4pMlLgEGh4h72sUc95aOKKaBN</t>
  </si>
  <si>
    <t>1031801623_Remisión</t>
  </si>
  <si>
    <t>1011090596</t>
  </si>
  <si>
    <t>GONZALEZ CARRANZA</t>
  </si>
  <si>
    <t>VALENTINA.GONZALEZ2712@HOTMAIL.COM</t>
  </si>
  <si>
    <t>ANALISTA DE SOFTWARE</t>
  </si>
  <si>
    <t>EPS FAMISANAR SAS</t>
  </si>
  <si>
    <t>sariza@famisanar.com.co</t>
  </si>
  <si>
    <t>1ICatqp70CEfjWwywuOTTS7oYVmn4BNvI</t>
  </si>
  <si>
    <t>1011090596_Remisión</t>
  </si>
  <si>
    <t>1013678436</t>
  </si>
  <si>
    <t>MARCO ANTONIO</t>
  </si>
  <si>
    <t>GONZÁLEZ SARMIENTO</t>
  </si>
  <si>
    <t>MARCOGONZALEZSARMIENTO@GMAIL.COM</t>
  </si>
  <si>
    <t>160JIs2JQqS4sJ4N9YJ0yoTOhai3yaQuv</t>
  </si>
  <si>
    <t>1013678436_Remisión</t>
  </si>
  <si>
    <t>1000973664</t>
  </si>
  <si>
    <t>ELIANA ANDREA</t>
  </si>
  <si>
    <t>RODRIGUEZ TORRES</t>
  </si>
  <si>
    <t>ANDREITHARODRIGUEZ566@GMAIL.COM</t>
  </si>
  <si>
    <t>AUXILIAR OPERATIVO (SIN EXPERIENCIA) - SUBA Y ENGATIVÁ (PUENTE GUADUA)</t>
  </si>
  <si>
    <t>19LxOIzdf5qdTkGxf-zacoOcf9BmOdSXk</t>
  </si>
  <si>
    <t>1000973664_Remisión</t>
  </si>
  <si>
    <t>1000065279</t>
  </si>
  <si>
    <t>YENSI LORENA</t>
  </si>
  <si>
    <t>AVILA BEJARANO</t>
  </si>
  <si>
    <t>BEJARANOLORENA989@GMAIL.COM</t>
  </si>
  <si>
    <t>1b80nrQ2ZS25GPigPP8jSAkeGgGXFx1U_</t>
  </si>
  <si>
    <t>1000065279_Remisión</t>
  </si>
  <si>
    <t>1000383700</t>
  </si>
  <si>
    <t>JOHNNATAN</t>
  </si>
  <si>
    <t>PINZON CASALLAS</t>
  </si>
  <si>
    <t>JHONATANPINZONCASALLAS@GMAIL.COM</t>
  </si>
  <si>
    <t>AUXILIAR DE BODEGA</t>
  </si>
  <si>
    <t>1bPq0gkSKa2-r5SDVuGDc_4LGVVU9FhtC</t>
  </si>
  <si>
    <t>1000383700_Remisión</t>
  </si>
  <si>
    <t>1057544894</t>
  </si>
  <si>
    <t>KAREN VALENTINA</t>
  </si>
  <si>
    <t>MOJICA HERRERA</t>
  </si>
  <si>
    <t>HERRERAKARENVALENTINA06@GMAIL.COM</t>
  </si>
  <si>
    <t>1bYlwpsYEfHpogsVK57kyFYUzW_0BF9Eo</t>
  </si>
  <si>
    <t>1057544894_Remisión</t>
  </si>
  <si>
    <t>1026285365</t>
  </si>
  <si>
    <t>ALICIA MARIA</t>
  </si>
  <si>
    <t>DAZA PUERTO</t>
  </si>
  <si>
    <t>ALICIADAZA022@GMAIL.COM</t>
  </si>
  <si>
    <t>OPERARIOS DE PLANTA</t>
  </si>
  <si>
    <t>1HIl1I-WOxcZkyEXuAeV5dts4vFaQRX5P</t>
  </si>
  <si>
    <t>1026285365_Remisión</t>
  </si>
  <si>
    <t>1016947811</t>
  </si>
  <si>
    <t>ANGIE LISETH</t>
  </si>
  <si>
    <t>DELGADILLO AMORTEGUI</t>
  </si>
  <si>
    <t>ANGIEAMORTEGUI27@GMAIL.COM</t>
  </si>
  <si>
    <t>1YXwWzZbRyLSfX2ka_Q_thb_lgwQmwE8L</t>
  </si>
  <si>
    <t>1016947811_Remisión</t>
  </si>
  <si>
    <t>1130265224</t>
  </si>
  <si>
    <t>MILETH PAOLA</t>
  </si>
  <si>
    <t>HERNANDEZ DE LA HOZ</t>
  </si>
  <si>
    <t>MILEPAOLAHERNANDEZ@GMAIL.COM</t>
  </si>
  <si>
    <t>1sxDQoIePr6L0bvc9zgF47ndhD205E6ru</t>
  </si>
  <si>
    <t>1130265224_Remisión</t>
  </si>
  <si>
    <t>1011091215</t>
  </si>
  <si>
    <t>DIEGO ANDRÉS</t>
  </si>
  <si>
    <t>PRADA PUERTO</t>
  </si>
  <si>
    <t>NAMIDIPI@GMAIL.COM</t>
  </si>
  <si>
    <t>1fDGVoQJBGF3LaQSOvyQR6mpYJ8v07WZI</t>
  </si>
  <si>
    <t>1011091215_Remisión</t>
  </si>
  <si>
    <t>1001185761</t>
  </si>
  <si>
    <t>VANESSA YUBERLY</t>
  </si>
  <si>
    <t>ROA ARIAS</t>
  </si>
  <si>
    <t>VROAARIAS@GMAIL.COM</t>
  </si>
  <si>
    <t>13OG8chwXkxIoak29w8AdrCZdV_pHWWHT</t>
  </si>
  <si>
    <t>1001185761_Remisión</t>
  </si>
  <si>
    <t>46363245</t>
  </si>
  <si>
    <t>YINED</t>
  </si>
  <si>
    <t>NIÑO ROMERO</t>
  </si>
  <si>
    <t>YINEDROMERO@GMAIL.COM</t>
  </si>
  <si>
    <t>AUXILIAR DE COCINA</t>
  </si>
  <si>
    <t>1zhTA9pwxAqu63oah8WdCcsbn9PWGkVaD</t>
  </si>
  <si>
    <t>46363245_Remisión</t>
  </si>
  <si>
    <t>1033772991</t>
  </si>
  <si>
    <t>DARCY YINETH</t>
  </si>
  <si>
    <t>VELANDIA GUARNIZO</t>
  </si>
  <si>
    <t>VELANDIADARCY651@GMAIL.COM</t>
  </si>
  <si>
    <t>1gnPnoWlhFxDZeJh765O34s8ZBOtwVdkc</t>
  </si>
  <si>
    <t>1033772991_Remisión</t>
  </si>
  <si>
    <t>1016595386</t>
  </si>
  <si>
    <t>DAVID FELIPE</t>
  </si>
  <si>
    <t>SAINEA JURADO</t>
  </si>
  <si>
    <t>DAVIDSAINEA022@GMAIL.COM</t>
  </si>
  <si>
    <t>1LWie5323ZDbjNRMGVbFFlb2UxgktOVET</t>
  </si>
  <si>
    <t>1016595386_Remisión</t>
  </si>
  <si>
    <t>1003764711</t>
  </si>
  <si>
    <t>JHOJAN EDUARDO</t>
  </si>
  <si>
    <t>MORALES VELASQUEZ</t>
  </si>
  <si>
    <t>JOHANMORALES111777@GMAIL.COM</t>
  </si>
  <si>
    <t>1zeKyi-TW4p7uPWLBqGbVclqjObhYwXj6</t>
  </si>
  <si>
    <t>1003764711_Remisión</t>
  </si>
  <si>
    <t>1022342471</t>
  </si>
  <si>
    <t>ANDRES SANTIAGO</t>
  </si>
  <si>
    <t>PIEDRAHITA CORREDOR</t>
  </si>
  <si>
    <t>ANDRESCORREDOR172@GMAIL.COM</t>
  </si>
  <si>
    <t>1vPq-ymD_VSiU4YTYNLnYBm25J5cw5--T</t>
  </si>
  <si>
    <t>1022342471_Remisión</t>
  </si>
  <si>
    <t>1057184863</t>
  </si>
  <si>
    <t>LAURA LIZETH</t>
  </si>
  <si>
    <t>SÁNCHEZ GRANADOS</t>
  </si>
  <si>
    <t>SANCHEZLIZETH242006@GMAIL.COM</t>
  </si>
  <si>
    <t>1gNnw34m-alVqSh8bqH2OMP0PZXDARRks</t>
  </si>
  <si>
    <t>1057184863_Remisión</t>
  </si>
  <si>
    <t>1000004298</t>
  </si>
  <si>
    <t>SAMUEL ALEJANDRO</t>
  </si>
  <si>
    <t>PEÑA CORTES</t>
  </si>
  <si>
    <t>SAMUEL12CORTES@GMAIL.COM</t>
  </si>
  <si>
    <t>BENEDICTO XVI EN SOACHA</t>
  </si>
  <si>
    <t>SECRETARIAGENERAL@COLEGIOBENEDICTOXVI.EDU.CO</t>
  </si>
  <si>
    <t>1dUTNSrrHa2pjB2JL8_sxhi9yAkmolGCm</t>
  </si>
  <si>
    <t>1000004298_Remisión</t>
  </si>
  <si>
    <t>1023038730</t>
  </si>
  <si>
    <t>LAURA VANESSA</t>
  </si>
  <si>
    <t>PRADA FRAILE</t>
  </si>
  <si>
    <t>LVPRADA99@GMAIL.COM</t>
  </si>
  <si>
    <t>--</t>
  </si>
  <si>
    <t>ASESOR COMERCIAL PARA GIMNASIO</t>
  </si>
  <si>
    <t>1KvTv6CBvEX8iutb8dP86rbrNRxFuTIm1</t>
  </si>
  <si>
    <t>1023038730_Remisión</t>
  </si>
  <si>
    <t>1031174962</t>
  </si>
  <si>
    <t>LEIDY PATRICIA</t>
  </si>
  <si>
    <t>ROJAS VALENCIA</t>
  </si>
  <si>
    <t>EMILIESOFIABARRERAROJAS@GMAIL.COM</t>
  </si>
  <si>
    <t>AUXILIAR OPERATIVO (SIN EXPERIENCIA)</t>
  </si>
  <si>
    <t>1GVvm6UX5uHdASM00rAHhj5f4WVR-4yq5</t>
  </si>
  <si>
    <t>1031174962_Remisión</t>
  </si>
  <si>
    <t>1000504865</t>
  </si>
  <si>
    <t>LESLIE NATALIA</t>
  </si>
  <si>
    <t>GUERRERO CARVAJAL</t>
  </si>
  <si>
    <t>JEIGAEL01@GMAIL.COM</t>
  </si>
  <si>
    <t>MERCAIMPULSADORAS</t>
  </si>
  <si>
    <t>1j7yJ6sD9xpkjPEdxaz6HTnRsFHQ_TDeD</t>
  </si>
  <si>
    <t>1000504865_Remisión</t>
  </si>
  <si>
    <t>1010135328</t>
  </si>
  <si>
    <t>JHOAN STEVEN</t>
  </si>
  <si>
    <t>CORREDOR GOMEZ</t>
  </si>
  <si>
    <t>JSCGOMEZ2003@GMAIL.COM</t>
  </si>
  <si>
    <t>1umyLRD1id5qlQVni7zmOnECeGZcjbKza</t>
  </si>
  <si>
    <t>1010135328_Remisión</t>
  </si>
  <si>
    <t>1000256473</t>
  </si>
  <si>
    <t>DAVID SANTIAGO</t>
  </si>
  <si>
    <t>ESPINOSA ESPINOSA</t>
  </si>
  <si>
    <t>ALBERTHYESPINOSA@GMAIL.COM</t>
  </si>
  <si>
    <t>1C7CGa2DsidZSsv8Xm8pCFay5YsVNp93K</t>
  </si>
  <si>
    <t>1000256473_Remisión</t>
  </si>
  <si>
    <t>2118293</t>
  </si>
  <si>
    <t>LUISA DEL PILAR</t>
  </si>
  <si>
    <t>GÓMEZ TABORDA</t>
  </si>
  <si>
    <t>PILARGOMEZ79T@GMAIL.COM</t>
  </si>
  <si>
    <t>1r1EwY5vSQIuBaD6rg8WMjIAQPPbc_fBm</t>
  </si>
  <si>
    <t>2118293_Remisión</t>
  </si>
  <si>
    <t>1022953670</t>
  </si>
  <si>
    <t>SHARIS ZAMAY</t>
  </si>
  <si>
    <t>ORTIZ MARTINEZ</t>
  </si>
  <si>
    <t>SHARISORTIZ10@GMAIL.COM</t>
  </si>
  <si>
    <t>1KkK73vY48CTG5SB-tE3smECZAeRG8gMX</t>
  </si>
  <si>
    <t>1022953670_Remisión</t>
  </si>
  <si>
    <t>1271045</t>
  </si>
  <si>
    <t>DEXY ALEJANDRA</t>
  </si>
  <si>
    <t>DEVIS ACOSTA</t>
  </si>
  <si>
    <t>DEXYDEVIS20@GMAI.COM</t>
  </si>
  <si>
    <t>1q2rikNcXmGL83_jAvEA83FX6vZIhztFT</t>
  </si>
  <si>
    <t>1271045_Remisión</t>
  </si>
  <si>
    <t>1026307175</t>
  </si>
  <si>
    <t>DERLY NATALIA</t>
  </si>
  <si>
    <t>ANTONIO PEREZ</t>
  </si>
  <si>
    <t>NATAPEREZ1903@GMAIL.COM</t>
  </si>
  <si>
    <t>1vTo9dw8EDP7gK8R3G6NDjz1RCKWGL1H7</t>
  </si>
  <si>
    <t>1026307175_Remisión</t>
  </si>
  <si>
    <t>52374038</t>
  </si>
  <si>
    <t>LUZ ANGÉLICA</t>
  </si>
  <si>
    <t>NARANJO ZAPATA</t>
  </si>
  <si>
    <t>SARITA.CONFECCIONES@HOTMAIL.COM</t>
  </si>
  <si>
    <t>1xhEZ-25hmA6CGkN7LHVMQWeChNim4fEC</t>
  </si>
  <si>
    <t>52374038_Remisión</t>
  </si>
  <si>
    <t>1048821118</t>
  </si>
  <si>
    <t>DIANA TERESA</t>
  </si>
  <si>
    <t>TUNAROZA RISCANEVO</t>
  </si>
  <si>
    <t>DIANATUNAROZA369@GMAIL.COM</t>
  </si>
  <si>
    <t>16OtiiOgd_tQkilPfJqHfhWB58cbArqFB</t>
  </si>
  <si>
    <t>1048821118_Remisión</t>
  </si>
  <si>
    <t>1016833828</t>
  </si>
  <si>
    <t>SEBASTIÁN FELIPE</t>
  </si>
  <si>
    <t>GUERRERO SANCHEZ</t>
  </si>
  <si>
    <t>SEBASTIANGUERRERO2006.24@GMAIL.COM</t>
  </si>
  <si>
    <t>114Kq01I2U1uN7XilHmXVGMI762Ka-upa</t>
  </si>
  <si>
    <t>1016833828_Remisión</t>
  </si>
  <si>
    <t>1014662356</t>
  </si>
  <si>
    <t>ANNY CAMILA</t>
  </si>
  <si>
    <t>LOPEZ LEGUIZAMON</t>
  </si>
  <si>
    <t>LOPEZLEGUI12@GMAIL.COM</t>
  </si>
  <si>
    <t xml:space="preserve">AUXILIAR OPERATIVO (SIN EXPERIENCIA) </t>
  </si>
  <si>
    <t>1Hj3x0e7qY70MJTi0adZDSSpeXM2RBBpD</t>
  </si>
  <si>
    <t>1014662356_Remisión</t>
  </si>
  <si>
    <t>1000036914</t>
  </si>
  <si>
    <t>ANDRES FELIPE</t>
  </si>
  <si>
    <t>GOMEZ GUTIERREZ</t>
  </si>
  <si>
    <t>ANDRESNARU1227@GMAIL.COM</t>
  </si>
  <si>
    <t>1TgWjERWoi3EVzOj9xspCd28wPxumF82o</t>
  </si>
  <si>
    <t>1000036914_Remisión</t>
  </si>
  <si>
    <t>1001273228</t>
  </si>
  <si>
    <t>KARLA MAYERLI</t>
  </si>
  <si>
    <t>PARDO</t>
  </si>
  <si>
    <t>PARDOKARLAMAYERLI@GMAIL.COM</t>
  </si>
  <si>
    <t>1Iab5TAcqkHwiRTZj_Jw2HMf_XCA3KXY5</t>
  </si>
  <si>
    <t>1001273228_Remisión</t>
  </si>
  <si>
    <t>1000018639</t>
  </si>
  <si>
    <t>SANTIAGO</t>
  </si>
  <si>
    <t>SANDOVAL GONZALEZ</t>
  </si>
  <si>
    <t>DESOLATED666@GMAIL.COM</t>
  </si>
  <si>
    <t>1R_dNZO2gN4N26W2yMIjB0cou1fpcRzc7</t>
  </si>
  <si>
    <t>1000018639_Remisión</t>
  </si>
  <si>
    <t>1014480116</t>
  </si>
  <si>
    <t>ANGIE VALENTINA</t>
  </si>
  <si>
    <t>BUITRAGO GUTIERREZ</t>
  </si>
  <si>
    <t>ANGIEVBUITRAGO2006@GMAIL.COM</t>
  </si>
  <si>
    <t>1tQtFaDjh2x4xlFlSf2CPRSd1Kkteds0B</t>
  </si>
  <si>
    <t>1014480116_Remisión</t>
  </si>
  <si>
    <t>1000161929</t>
  </si>
  <si>
    <t>JEIDY TATIANA</t>
  </si>
  <si>
    <t>VELANDIA ABREU</t>
  </si>
  <si>
    <t>JEIDYTATIANA3113@GMAIL.COM</t>
  </si>
  <si>
    <t>1xRPlmHL-lpt3KRNdai5VJFRINWLrbGEa</t>
  </si>
  <si>
    <t>1000161929_Remisión</t>
  </si>
  <si>
    <t>1031651290</t>
  </si>
  <si>
    <t>DIANA CATERINE</t>
  </si>
  <si>
    <t>ROJAS CASTTRO</t>
  </si>
  <si>
    <t>DR1748062@GMAIL.COM</t>
  </si>
  <si>
    <t>1b8B6hhTXGVIWiLLM2n6YB8eBD7Q4HxLY</t>
  </si>
  <si>
    <t>1031651290_Remisión</t>
  </si>
  <si>
    <t>1000065392</t>
  </si>
  <si>
    <t>DIANA YAMILE</t>
  </si>
  <si>
    <t>HERNANDEZ ARCIA</t>
  </si>
  <si>
    <t>DIANAYAMILE2019@GMAIL.COM</t>
  </si>
  <si>
    <t>1DlqvhQ3Jbl384C2k2c1zpmyLCE3zLxiG</t>
  </si>
  <si>
    <t>1000065392_Remisión</t>
  </si>
  <si>
    <t>11886234</t>
  </si>
  <si>
    <t>ALBEIRO</t>
  </si>
  <si>
    <t>ORTIZ CHICHILIANO</t>
  </si>
  <si>
    <t>ALBEIROORCHI@GMAIL.COM</t>
  </si>
  <si>
    <t>AUXILIAR ADMINISTRATIVO – ANALISTA ADMINISTRATIVO PERSONA CON DISCAPACIDAD</t>
  </si>
  <si>
    <t>SURENERGY SAS ESP</t>
  </si>
  <si>
    <t>gestionhumana3@surenergy.com</t>
  </si>
  <si>
    <t>1VMTAqpGvZTg9dkh-_JAHLSWShdCWEKsY</t>
  </si>
  <si>
    <t>11886234_Remisión</t>
  </si>
  <si>
    <t>1031642930</t>
  </si>
  <si>
    <t>CAROL DAYANA</t>
  </si>
  <si>
    <t>LOPEZ ESPITIA</t>
  </si>
  <si>
    <t>CAROLDAYANA0609@GMAIL.COM</t>
  </si>
  <si>
    <t>AUXILIAR DE PLANTA</t>
  </si>
  <si>
    <t>12xHdNFIscTIrltagn4oc9e78nwn0RBZO</t>
  </si>
  <si>
    <t>1031642930_Remisión</t>
  </si>
  <si>
    <t>1012917211</t>
  </si>
  <si>
    <t>SALEM</t>
  </si>
  <si>
    <t>MALAGON RODRIGUEZ</t>
  </si>
  <si>
    <t>SALEMMALAGON@GMAIL.COM</t>
  </si>
  <si>
    <t>1PANe6R0HpDCaGpQltmFviJtv4NknX-ma</t>
  </si>
  <si>
    <t>1012917211_Remisión</t>
  </si>
  <si>
    <t>1015997454</t>
  </si>
  <si>
    <t>YAMITH</t>
  </si>
  <si>
    <t>RICO SAUCEDO</t>
  </si>
  <si>
    <t>RIKOXNETO0@GMAIL.COM</t>
  </si>
  <si>
    <t>ASESOR DE COBRANZA</t>
  </si>
  <si>
    <t>JJ COBRANZAS Y ABOGADOS</t>
  </si>
  <si>
    <t>Yesica.medina@jjbpo.com.co</t>
  </si>
  <si>
    <t>1rBS5hP5AhF1ZbR8d4ltjTFyWDKK0AAk-</t>
  </si>
  <si>
    <t>1015997454_Remisión</t>
  </si>
  <si>
    <t>1002537645</t>
  </si>
  <si>
    <t>GUERRERO DUEÑAS</t>
  </si>
  <si>
    <t>JUANSE219@GMAIL.COM</t>
  </si>
  <si>
    <t>ABOGADO</t>
  </si>
  <si>
    <t>SERVICIOS PROFESIONALES ESPECIALIZADOS PH SAS</t>
  </si>
  <si>
    <t>mjimenez@sprofesionalesespecializados.com.co</t>
  </si>
  <si>
    <t>1lEBxS-020D0eIFqHiEPxGFWyDX1dGGl7</t>
  </si>
  <si>
    <t>1002537645_Remisión</t>
  </si>
  <si>
    <t>1012334786</t>
  </si>
  <si>
    <t>CKIRLEY DAYANA</t>
  </si>
  <si>
    <t>BELTRAN AVILA</t>
  </si>
  <si>
    <t>DAYISKIR150705@GMAIL.COM</t>
  </si>
  <si>
    <t>1dSTfw5aZXnWg4XyyPcP4ddE9qMu890dt</t>
  </si>
  <si>
    <t>1012334786_Remisión</t>
  </si>
  <si>
    <t>1031800212</t>
  </si>
  <si>
    <t>NATALIA</t>
  </si>
  <si>
    <t>CASTRO BEJARANO</t>
  </si>
  <si>
    <t>NATA.YURI2003@GMAIL.COM</t>
  </si>
  <si>
    <t>17kV7mSf8n3mrzCuzhCpYQHKvwe5nmf3m</t>
  </si>
  <si>
    <t>1031800212_Remisión</t>
  </si>
  <si>
    <t>1011084533</t>
  </si>
  <si>
    <t>ISRAEL ANGEL</t>
  </si>
  <si>
    <t>MARTINEZ SALGADO</t>
  </si>
  <si>
    <t>ANGELMARTINSAL7@GMAIL.COM</t>
  </si>
  <si>
    <t>1-MUlP5esFlcTraBQq6NGxGSgksJc9qja</t>
  </si>
  <si>
    <t>1011084533_Remisión</t>
  </si>
  <si>
    <t>1013115232</t>
  </si>
  <si>
    <t>EILEEN SOFÍA</t>
  </si>
  <si>
    <t>GÓMEZ RIACHES</t>
  </si>
  <si>
    <t>EILEENSOF23@GMAIL.COM</t>
  </si>
  <si>
    <t>12JZqn6W2IZ10fGRV79ZAbDl80VoVBhfJ</t>
  </si>
  <si>
    <t>1013115232_Remisión</t>
  </si>
  <si>
    <t>1016054625</t>
  </si>
  <si>
    <t>VLADIMIR</t>
  </si>
  <si>
    <t>PARRA CONTRERAS</t>
  </si>
  <si>
    <t>VLADIMIRPC@LIVE.COM</t>
  </si>
  <si>
    <t>1MUjAdRo0bgUJSVbYh2c4DgSDfPFGg2Pe</t>
  </si>
  <si>
    <t>1016054625_Remisión</t>
  </si>
  <si>
    <t>2000028840</t>
  </si>
  <si>
    <t>LUIS JOSE</t>
  </si>
  <si>
    <t>VALLENILLA FERNANDEZ</t>
  </si>
  <si>
    <t>VALLENILLAASOC@GMAIL.COM</t>
  </si>
  <si>
    <t>1m7irHzv9Oj8YAuXCbCaI38_e03SH84wW</t>
  </si>
  <si>
    <t>2000028840_Remisión</t>
  </si>
  <si>
    <t>1021634523</t>
  </si>
  <si>
    <t>LAURA ISABELLA</t>
  </si>
  <si>
    <t>CHAPARRO MORENO</t>
  </si>
  <si>
    <t>ISABELLACHAPARRO1021@GMAIL.COM</t>
  </si>
  <si>
    <t>1j9vvspjgmascFNIFkHAfIxIci7wMsHBp</t>
  </si>
  <si>
    <t>1021634523_Remisión</t>
  </si>
  <si>
    <t>7031568</t>
  </si>
  <si>
    <t>FRANKEILIS BETANIA</t>
  </si>
  <si>
    <t>CACERES GUZMAN</t>
  </si>
  <si>
    <t>BETANIGUZMAN2019@GMAIL.COM</t>
  </si>
  <si>
    <t>1OkC8HGneW4KABudZgZEf7p1HWVUN82jk</t>
  </si>
  <si>
    <t>7031568_Remisión</t>
  </si>
  <si>
    <t>1000590353</t>
  </si>
  <si>
    <t>ESTHEBAN EDUARDO</t>
  </si>
  <si>
    <t>OLAYA VELASQUEZ</t>
  </si>
  <si>
    <t>ESTHEBAOLAYA@GMAIL.COM</t>
  </si>
  <si>
    <t>10-j4z4wA3_8_i8GFp6ZnbhG0tJ3XChQz</t>
  </si>
  <si>
    <t>1000590353_Remisión</t>
  </si>
  <si>
    <t>1019079534</t>
  </si>
  <si>
    <t>WINDY VANESSA</t>
  </si>
  <si>
    <t>CELIS ESPAÑA</t>
  </si>
  <si>
    <t>VANESSA1992CELIS@YAHOO.COM</t>
  </si>
  <si>
    <t>1elruuBNkEPJt8Nj4-mgfwkn0MxhQt8aI</t>
  </si>
  <si>
    <t>1019079534_Remisión</t>
  </si>
  <si>
    <t>1001058288</t>
  </si>
  <si>
    <t>LUIS MIGUEL</t>
  </si>
  <si>
    <t>ARIAS TERREROS</t>
  </si>
  <si>
    <t>MIGARIAST@GMAIL.COM</t>
  </si>
  <si>
    <t>1JwT8XgYs35IjAuBbRkr-q5iw54niTv-C</t>
  </si>
  <si>
    <t>1001058288_Remisión</t>
  </si>
  <si>
    <t>1069260588</t>
  </si>
  <si>
    <t>MIROSLAVA SAMARA</t>
  </si>
  <si>
    <t>ORTIZ MEZA</t>
  </si>
  <si>
    <t>MIROS9514@GMAIL.COM</t>
  </si>
  <si>
    <t>1l3uDK_Pfma5wCx0jQwA_dIsNeSvfpT6g</t>
  </si>
  <si>
    <t>1069260588_Remisión</t>
  </si>
  <si>
    <t>1000729954</t>
  </si>
  <si>
    <t>JULIAN ANDRES</t>
  </si>
  <si>
    <t>RODRIGEZ POVEDA</t>
  </si>
  <si>
    <t>JULIANANDRES1009@GMAIL.COM</t>
  </si>
  <si>
    <t>1S_Nful_LKwlE12Cl2HDb2tPeV64QivJq</t>
  </si>
  <si>
    <t>1000729954_Remisión</t>
  </si>
  <si>
    <t>1023029268</t>
  </si>
  <si>
    <t>DANIELA ROSA</t>
  </si>
  <si>
    <t>ARAGON CALDERA</t>
  </si>
  <si>
    <t>ARAGONDANICAL@GMAIL.COM</t>
  </si>
  <si>
    <t>1OETItfPdzQmJ5wgkpqbyHdLVNpjHgZ5g</t>
  </si>
  <si>
    <t>1023029268_Remisión</t>
  </si>
  <si>
    <t>1007749946</t>
  </si>
  <si>
    <t>LEIDY PAOLA</t>
  </si>
  <si>
    <t>CRISTIANO GAMBA</t>
  </si>
  <si>
    <t>PAOLA.CRISTIANO016@GMAIL.COM</t>
  </si>
  <si>
    <t>1-kveduGI4OJytbnnYCoJ-L-hc3OB7BFY</t>
  </si>
  <si>
    <t>1007749946_Remisión</t>
  </si>
  <si>
    <t>1023979012</t>
  </si>
  <si>
    <t>REYVEN ANGEL</t>
  </si>
  <si>
    <t>ORTEGON ANZOLA</t>
  </si>
  <si>
    <t>ANGELORTEGONO5@GMAIL.COM</t>
  </si>
  <si>
    <t>1ghJwu2HZYjI6ldMnFQ4eaBaVHvbsOrkl</t>
  </si>
  <si>
    <t>1023979012_Remisión</t>
  </si>
  <si>
    <t>1019026523</t>
  </si>
  <si>
    <t>JOSE DAVID</t>
  </si>
  <si>
    <t>DELAROSA YANES</t>
  </si>
  <si>
    <t>JOSEDAVIDDELAROSAYANES@GMAIL.COM</t>
  </si>
  <si>
    <t>1iwzpBU6IHwH2VKtp2tJqK1GCTaIVs3dl</t>
  </si>
  <si>
    <t>1019026523_Remisión</t>
  </si>
  <si>
    <t>1007606269</t>
  </si>
  <si>
    <t>YENYSER VALENTINA</t>
  </si>
  <si>
    <t>GÓMEZ PÁEZ</t>
  </si>
  <si>
    <t>GOMEZVALE0424@GMAIL.COM</t>
  </si>
  <si>
    <t>16S9pkhh21x_neuldsQ0JUcotsLxLGdAm</t>
  </si>
  <si>
    <t>1007606269_Remisión</t>
  </si>
  <si>
    <t>1000783968</t>
  </si>
  <si>
    <t>ESMITH YULIETH</t>
  </si>
  <si>
    <t>GUERRA GARZON</t>
  </si>
  <si>
    <t>ESMITHGARZON567@GMAIL.COM</t>
  </si>
  <si>
    <t>1MtxHv6BlYtX2nwhEAbrvJDr4bFA9vBT6</t>
  </si>
  <si>
    <t>1000783968_Remisión</t>
  </si>
  <si>
    <t>1014991009</t>
  </si>
  <si>
    <t>JOHAN SAMUEL</t>
  </si>
  <si>
    <t>GODOY BRAVO</t>
  </si>
  <si>
    <t>SAMUELGODOY1102@GMAIL.COM</t>
  </si>
  <si>
    <t>1VkWRGeN430yBl8PTv7qXa8mtrWMo9fga</t>
  </si>
  <si>
    <t>1014991009_Remisión</t>
  </si>
  <si>
    <t>1022939173</t>
  </si>
  <si>
    <t>ADRIANA LUCIA</t>
  </si>
  <si>
    <t>MARTINEZ MARTINEZ</t>
  </si>
  <si>
    <t>ADRIANAMM216@GMAIL.COM</t>
  </si>
  <si>
    <t>1uFXkgwVQoriwuWM75UrnPj2k8IRSyoQr</t>
  </si>
  <si>
    <t>1022939173_Remisión</t>
  </si>
  <si>
    <t>1023954621</t>
  </si>
  <si>
    <t>MANUEL IGNACIO</t>
  </si>
  <si>
    <t>OBANDO PARADA</t>
  </si>
  <si>
    <t>ANGELSANTISPEITZER@GMAIL.COM</t>
  </si>
  <si>
    <t>1X1xpkeRDupWgU660Azg4jeciW0BQKQZp</t>
  </si>
  <si>
    <t>1023954621_Remisión</t>
  </si>
  <si>
    <t>1012416310</t>
  </si>
  <si>
    <t>LAURA KATERIN</t>
  </si>
  <si>
    <t>GÓMEZ GALINDO</t>
  </si>
  <si>
    <t>LAURAGOMEZGALINDO182@GMAIL.COM</t>
  </si>
  <si>
    <t>13g-0sdPgVF1vOmKUv9dIqO7fSF02Pf_q</t>
  </si>
  <si>
    <t>1012416310_Remisión</t>
  </si>
  <si>
    <t>1013099373</t>
  </si>
  <si>
    <t>MARÍA ANGÉLICA</t>
  </si>
  <si>
    <t>CASTRO NIÑO</t>
  </si>
  <si>
    <t>ANGECASTTRO@GMAIL.COM</t>
  </si>
  <si>
    <t>16dzEF1RjT5Bu65OCcEVcDKQlN8jFuNtR</t>
  </si>
  <si>
    <t>1013099373_Remisión</t>
  </si>
  <si>
    <t>1000616652</t>
  </si>
  <si>
    <t>DEIBY ALEXANDER</t>
  </si>
  <si>
    <t>LÓPEZ CARDOZO</t>
  </si>
  <si>
    <t>ALEXANDERLOPEZ290816@GMAIL.COM</t>
  </si>
  <si>
    <t>1P06hPpRKfeG7N7BuC2tbdnMLQPi15Cem</t>
  </si>
  <si>
    <t>1000616652_Remisión</t>
  </si>
  <si>
    <t>21182913</t>
  </si>
  <si>
    <t>1Ccjh4TQXsT6TyszyHRUKqAmZjkIy7ycW</t>
  </si>
  <si>
    <t>21182913_Remisión</t>
  </si>
  <si>
    <t>1000378230</t>
  </si>
  <si>
    <t>MARIA PAULA</t>
  </si>
  <si>
    <t>GOMEZ TORRES</t>
  </si>
  <si>
    <t>PAULAMISTERCAT.SDDE@GMAIL.COM</t>
  </si>
  <si>
    <t>TELEPERFORMANCE COLOMBIA SAS</t>
  </si>
  <si>
    <t>estefania.perdomo@teleperformance.com</t>
  </si>
  <si>
    <t>1000692524</t>
  </si>
  <si>
    <t>GERALDINE</t>
  </si>
  <si>
    <t>MACHUCA DIAZ</t>
  </si>
  <si>
    <t>GERALDINEDIAZ570@GMAIL.COM</t>
  </si>
  <si>
    <t>ATENCION DE SERVICIO AL CLIENTE</t>
  </si>
  <si>
    <t>1toizHzvWMxKVN8btvEe3y8v-AMsc2k9H</t>
  </si>
  <si>
    <t>1000692524_Remisión</t>
  </si>
  <si>
    <t>1000127466</t>
  </si>
  <si>
    <t>MARIA CAMILA</t>
  </si>
  <si>
    <t>RAYO DUEÑAS</t>
  </si>
  <si>
    <t>RAYOCAMILA01.SDDE@GMAIL.COM</t>
  </si>
  <si>
    <t>ANALISTA SOPORTE TECNICO</t>
  </si>
  <si>
    <t>1YtT9SvqILyGHTz7ZGCYS0K8trKnHX1Cd</t>
  </si>
  <si>
    <t>1000127466_Remisión</t>
  </si>
  <si>
    <t>1000272080</t>
  </si>
  <si>
    <t>ESTHEFANIE YULIETH</t>
  </si>
  <si>
    <t>SIERRA MONSALVE</t>
  </si>
  <si>
    <t>ESTHEFANYSIERRRA258@GMAIL.COM</t>
  </si>
  <si>
    <t>ASESOR DE SERVICIO AL CLIENTE Y VENTA CRUZADA</t>
  </si>
  <si>
    <t>1_W9rEd9ICr7Dg6Z7TixTdoTFAGcw7AZR</t>
  </si>
  <si>
    <t>1000272080_Remisión</t>
  </si>
  <si>
    <t>1049266133</t>
  </si>
  <si>
    <t>YARLEDIS PAOLA</t>
  </si>
  <si>
    <t>ARAGON MARTINEZ</t>
  </si>
  <si>
    <t>YARLEDISARAGON@GMAIL.COM</t>
  </si>
  <si>
    <t>1Q227CYJbF-lAVpa2UzqFUnf4BsCo0zis</t>
  </si>
  <si>
    <t>1049266133_Remisión</t>
  </si>
  <si>
    <t>6115121</t>
  </si>
  <si>
    <t>LINZAY LILIBETH</t>
  </si>
  <si>
    <t>VALERO ROJAS</t>
  </si>
  <si>
    <t>LINZAYVALERO1855@GMAIL.COM</t>
  </si>
  <si>
    <t>1r3wLASNdY5r1LAJoa0rlMcd4n2ja9ViQ</t>
  </si>
  <si>
    <t>6115121_Remisión</t>
  </si>
  <si>
    <t>1030539908</t>
  </si>
  <si>
    <t>DEICY JOHANNA</t>
  </si>
  <si>
    <t>GARCIA PARRAGA</t>
  </si>
  <si>
    <t>GARCIAJOHANNA161@GMAIL.COM</t>
  </si>
  <si>
    <t>1RzedRHyVnSKegJBGExP3b8kbISAdblng</t>
  </si>
  <si>
    <t>1030539908_Remisión</t>
  </si>
  <si>
    <t>1033681141</t>
  </si>
  <si>
    <t>SANDRA VALENTINA</t>
  </si>
  <si>
    <t>MALAMBO MIRANDA</t>
  </si>
  <si>
    <t>VALENTINAMALAMBO3@GMAIL.COM</t>
  </si>
  <si>
    <t>1ds0L6IlcyyXwS24FqQItC9B5-OQzCw5T</t>
  </si>
  <si>
    <t>1033681141_Remisión</t>
  </si>
  <si>
    <t>52230185</t>
  </si>
  <si>
    <t>YEHIN AIDE</t>
  </si>
  <si>
    <t>MORENO MARTINEZ</t>
  </si>
  <si>
    <t>MORENOYEHINQ@GMAIL.COM</t>
  </si>
  <si>
    <t>1qYqvH1T4FsmxkUzKUh4TNGwdSYrSPTPI</t>
  </si>
  <si>
    <t>52230185_Remisión</t>
  </si>
  <si>
    <t>1012353945</t>
  </si>
  <si>
    <t>CAROL DAHYAN</t>
  </si>
  <si>
    <t>PASIDES ANDRADE</t>
  </si>
  <si>
    <t>CPASIDESANDRADE@GMAIL.COM</t>
  </si>
  <si>
    <t>195Z682X4UqU8pGydGBum8GAbhlaAgpSg</t>
  </si>
  <si>
    <t>1012353945_Remisión</t>
  </si>
  <si>
    <t>19132560</t>
  </si>
  <si>
    <t>YUVEIDY CAROLINA</t>
  </si>
  <si>
    <t>LUCENA VILLEGAS</t>
  </si>
  <si>
    <t>YUVECARO@GMAIL.COM</t>
  </si>
  <si>
    <t>AUXILIAR DE DROGUERÍA Y FARMACIA</t>
  </si>
  <si>
    <t>DROGUERÍAS Y FARMACIAS CRUZ VERDE S.A.S</t>
  </si>
  <si>
    <t>kely.garcia@cruzverde.com.co</t>
  </si>
  <si>
    <t>10os-QLK8nH6Atg-Rd4MlFSon2WzzgGpN</t>
  </si>
  <si>
    <t>19132560_Remisión</t>
  </si>
  <si>
    <t>79269512</t>
  </si>
  <si>
    <t>RAFAEL ANTONIO</t>
  </si>
  <si>
    <t>NONTOA SOCHA</t>
  </si>
  <si>
    <t>RAFAELNONTOA@GMAIL.COM</t>
  </si>
  <si>
    <t>13qwz7NKSl0sNX9JZRGcxI7Zc56VrILxt</t>
  </si>
  <si>
    <t>79269512_Remisión</t>
  </si>
  <si>
    <t>1025460749</t>
  </si>
  <si>
    <t>HIGUERA RAMIREZ</t>
  </si>
  <si>
    <t>MHIGUERAR@UNAL.EDU.CO</t>
  </si>
  <si>
    <t>1qe8JZ8KVFHxrnyVe4j1jyAs94JHEzoQ_</t>
  </si>
  <si>
    <t>1025460749_Remisión</t>
  </si>
  <si>
    <t>13522548</t>
  </si>
  <si>
    <t>YONELXY DEL CARMEN</t>
  </si>
  <si>
    <t>BRICEÑO GUERRA</t>
  </si>
  <si>
    <t>CARMENBRI13522548@GMAIL.COM</t>
  </si>
  <si>
    <t>AUXLIAR DE SERVICIOS GENERALES Y CAFETERIA</t>
  </si>
  <si>
    <t>ELITE COSMETIC DENTAL SAS</t>
  </si>
  <si>
    <t>dptotalentohumanoelite@gmail.com</t>
  </si>
  <si>
    <t>1j-KEm6IBo8Sv5K520hIRPQA4nXTVy3P7</t>
  </si>
  <si>
    <t>13522548_Remisión</t>
  </si>
  <si>
    <t>1002700731</t>
  </si>
  <si>
    <t>RUSINQUE ABRIL</t>
  </si>
  <si>
    <t>DANIRUSINQUEABRIL@GMAIL.COM</t>
  </si>
  <si>
    <t>ASISTENTE ADMINISTRATIVO</t>
  </si>
  <si>
    <t>ESPACIOS PLANIFICADOS SAS</t>
  </si>
  <si>
    <t>espaciosplanificadosco@gmail.com</t>
  </si>
  <si>
    <t>11yHJO5bZiztC--kwxnE4hcseVDrTyhmY</t>
  </si>
  <si>
    <t>1002700731_Remisión</t>
  </si>
  <si>
    <t>1193570298</t>
  </si>
  <si>
    <t>NICOLE PAMELA</t>
  </si>
  <si>
    <t>AMADOR MARTÍNEZ</t>
  </si>
  <si>
    <t>NICOLEP.AMADOR@GMAIL.COM</t>
  </si>
  <si>
    <t>1uHY5Qqk9A7QJD89f8KN8oRPCsAgyTEMS</t>
  </si>
  <si>
    <t>1193570298_Remisión</t>
  </si>
  <si>
    <t>1000380304</t>
  </si>
  <si>
    <t>DAYANA GABRIELA</t>
  </si>
  <si>
    <t>HENAO ALFONSO</t>
  </si>
  <si>
    <t>HENAODAYANA56@GMAIL.COM</t>
  </si>
  <si>
    <t>1DiN22jaEMQvimPP676UhRy565fmuIqO9</t>
  </si>
  <si>
    <t>1000380304_Remisión</t>
  </si>
  <si>
    <t>1013588568</t>
  </si>
  <si>
    <t>ANGELA PATRICIA</t>
  </si>
  <si>
    <t>QUINTERO ALAPE</t>
  </si>
  <si>
    <t>ANGELA.QUINTEROCS@GMAIL.COM</t>
  </si>
  <si>
    <t>16Mmvxk0RVi_HAOG1I7h08Ov3JODbGH97</t>
  </si>
  <si>
    <t>1013588568_Remisión</t>
  </si>
  <si>
    <t>1031137289</t>
  </si>
  <si>
    <t>FAJARDO FETIVA</t>
  </si>
  <si>
    <t>AFELIPE1305@HOTMAIL.COM</t>
  </si>
  <si>
    <t>1ElFb00BIfQnoWqksNnUJ3cBobV1UIEnp</t>
  </si>
  <si>
    <t>1031137289_Remisión</t>
  </si>
  <si>
    <t>1000516622</t>
  </si>
  <si>
    <t>RAMIREZ JOYA</t>
  </si>
  <si>
    <t>GERALDINE1002MEDIA@GMAIL.COM</t>
  </si>
  <si>
    <t>ASESOR ESPECIALIZADO PAC</t>
  </si>
  <si>
    <t>13uEPSYiYO4GUiQg8NQymqe7xBu5dTO_I</t>
  </si>
  <si>
    <t>1000516622_Remisión</t>
  </si>
  <si>
    <t>1019141935</t>
  </si>
  <si>
    <t>YINNA KATHERYN</t>
  </si>
  <si>
    <t>CADENA CASTRO</t>
  </si>
  <si>
    <t>YINNACADENA14@GMAIL.COM</t>
  </si>
  <si>
    <t>1iC7Ysi2MqJj7YiaypGYZBWusXdV3xYcU</t>
  </si>
  <si>
    <t>1019141935_Remisión</t>
  </si>
  <si>
    <t>1110482019</t>
  </si>
  <si>
    <t>LEIDY ROCIO</t>
  </si>
  <si>
    <t>ORTEGÓN CHIMBACO</t>
  </si>
  <si>
    <t>LEIDYROCIO78@GMAIL.COM</t>
  </si>
  <si>
    <t>1elJf-gFQbQrkAh1C8TCx0c6iLsAQFCBM</t>
  </si>
  <si>
    <t>1110482019_Remisión</t>
  </si>
  <si>
    <t>1022947567</t>
  </si>
  <si>
    <t>CHRISTOPHER ANDREY</t>
  </si>
  <si>
    <t>ROJAS SUAZA</t>
  </si>
  <si>
    <t>ROJASANDRESSC2005@GMAIL.COM</t>
  </si>
  <si>
    <t>156UFeVQv9vOOzWAVn6wm4aIaPKJdEXCW</t>
  </si>
  <si>
    <t>1022947567_Remisión</t>
  </si>
  <si>
    <t>1007405039</t>
  </si>
  <si>
    <t>LAURA YUNCELLY</t>
  </si>
  <si>
    <t>LOPEZ GIRALDO</t>
  </si>
  <si>
    <t>TARAGIRALDO.1999@GMAIL.COM</t>
  </si>
  <si>
    <t>1Ub809aKe75zvLQ1i0zhmE7BokDAQBrNG</t>
  </si>
  <si>
    <t>1007405039_Remisión</t>
  </si>
  <si>
    <t>1031124728</t>
  </si>
  <si>
    <t>LEIDY MILENA</t>
  </si>
  <si>
    <t>RÍOS MARTINEZ</t>
  </si>
  <si>
    <t>LEIDYRIOS0928@GMAIL.COM</t>
  </si>
  <si>
    <t>1OxQLaJCwhe3KeVn_nMVjzGRUZGOPgkPP</t>
  </si>
  <si>
    <t>1031124728_Remisión</t>
  </si>
  <si>
    <t>1022927067</t>
  </si>
  <si>
    <t>LAURA CAMILA</t>
  </si>
  <si>
    <t>BURGOS VELOZA</t>
  </si>
  <si>
    <t>LBURGOSVELOZA@GMAIL.COM</t>
  </si>
  <si>
    <t>1OZkvT6X3PU1I-mTGrJuiyxyQ8VE4La4N</t>
  </si>
  <si>
    <t>1022927067_Remisión</t>
  </si>
  <si>
    <t>1001174582</t>
  </si>
  <si>
    <t>MICHELL TATIANA</t>
  </si>
  <si>
    <t>ARTUNDUAGA DUARTE</t>
  </si>
  <si>
    <t>MICHELLE.ARDU@HOTMAIL.COM</t>
  </si>
  <si>
    <t>1IOO7Z1NS_qW-hTyTiHaE2z7TOpzruZZc</t>
  </si>
  <si>
    <t>1001174582_Remisión</t>
  </si>
  <si>
    <t>1021669965</t>
  </si>
  <si>
    <t>ALISSON VANESSA</t>
  </si>
  <si>
    <t>ALBARRACIN ROJAS</t>
  </si>
  <si>
    <t>ALICOURSES212@GMAIL.COM</t>
  </si>
  <si>
    <t>13xdTQZztgOCwdA0Jte8_SWbz5aoIyeVE</t>
  </si>
  <si>
    <t>1021669965_Remisión</t>
  </si>
  <si>
    <t>1007722174</t>
  </si>
  <si>
    <t>JHON ALEXANDER</t>
  </si>
  <si>
    <t>GUAPACHA MUÑOZ</t>
  </si>
  <si>
    <t>ALEX.MUNOZ.10077@GMAIL.COM</t>
  </si>
  <si>
    <t>1ErIvko6pNyy8loiHBNG95w-kjSwKwbHO</t>
  </si>
  <si>
    <t>1007722174_Remisión</t>
  </si>
  <si>
    <t>1025532746</t>
  </si>
  <si>
    <t>MANRIQUE PRIETO</t>
  </si>
  <si>
    <t>ANDRESMANRIQUE2006@GMAIL.COM</t>
  </si>
  <si>
    <t>1G6R2xC02g-C1UJktuE2tiWukPq2f-KYr</t>
  </si>
  <si>
    <t>1025532746_Remisión</t>
  </si>
  <si>
    <t>1098817062</t>
  </si>
  <si>
    <t>WENDI DANIELA</t>
  </si>
  <si>
    <t>PORTILLA PICO</t>
  </si>
  <si>
    <t>WDPORTILLAPICO2015@GMAIL.COM</t>
  </si>
  <si>
    <t>1i2nf7uNuwi9Kff7wTAqAgPAD7ZEuG64G</t>
  </si>
  <si>
    <t>1098817062_Remisión</t>
  </si>
  <si>
    <t>1013100717</t>
  </si>
  <si>
    <t>FABIAN ESTEBAN</t>
  </si>
  <si>
    <t>MOLANO LOZADA</t>
  </si>
  <si>
    <t>ESTEBANMOLANO165@GMAIL.COM</t>
  </si>
  <si>
    <t>1Z5_-JlCw4qTqwCRO_easKJCG4AfHlo8O</t>
  </si>
  <si>
    <t>1013100717_Remisión</t>
  </si>
  <si>
    <t>80059436</t>
  </si>
  <si>
    <t>DIEGO JOSE</t>
  </si>
  <si>
    <t>BELTRAN MOLANO</t>
  </si>
  <si>
    <t>BELTRANDIEGO339@GMAIL.COM</t>
  </si>
  <si>
    <t>1Vz5uw_ktGZIU2GmXq9-Cvd0YDx3hxUmc</t>
  </si>
  <si>
    <t>80059436_Remisión</t>
  </si>
  <si>
    <t>1014667225</t>
  </si>
  <si>
    <t>EMMILY SOFIA</t>
  </si>
  <si>
    <t>CASTELLANOS NARANJO</t>
  </si>
  <si>
    <t>EMMILYCASTELLANOS07@GMAIL.COM</t>
  </si>
  <si>
    <t>1iamrw2WLfF0odYDSgRrvrYKJQIIvRXZj</t>
  </si>
  <si>
    <t>1014667225_Remisión</t>
  </si>
  <si>
    <t>30348934</t>
  </si>
  <si>
    <t>HORIANA DEL VALLE</t>
  </si>
  <si>
    <t>YERN CORDERO</t>
  </si>
  <si>
    <t>HORIANAYERN@HOTMAIL.COM</t>
  </si>
  <si>
    <t>1h1y9Wz2qCzuxuJb3fk2LnWeHyhF0rBcW</t>
  </si>
  <si>
    <t>30348934_Remisión</t>
  </si>
  <si>
    <t>1144181985</t>
  </si>
  <si>
    <t>CLAUDIA ANGELICA</t>
  </si>
  <si>
    <t>PRECIADO PAEZ</t>
  </si>
  <si>
    <t>PRECIADOCLAUDIA40@GMAIL.COM</t>
  </si>
  <si>
    <t>GESTOR ADMINISTRATIVO</t>
  </si>
  <si>
    <t>1xqBCbeRhqS4Lx9xpSHHBobxrJGjZszrw</t>
  </si>
  <si>
    <t>1144181985_Remisión</t>
  </si>
  <si>
    <t>1013604286</t>
  </si>
  <si>
    <t>HERNAN DARIO</t>
  </si>
  <si>
    <t>HERRERA CORTES</t>
  </si>
  <si>
    <t>NANDEZ.01@HOTMAIL.COM</t>
  </si>
  <si>
    <t>11jHtkGtnWByC35IWmeo0_l0CXXUjCHk2</t>
  </si>
  <si>
    <t>1013604286_Remisión</t>
  </si>
  <si>
    <t>9,44778E+14</t>
  </si>
  <si>
    <t>MIRIELYS DE JESÚS</t>
  </si>
  <si>
    <t>MORALES SEIJAS</t>
  </si>
  <si>
    <t>MORALESMIRIELYS@GMAIL.COM</t>
  </si>
  <si>
    <t>1joq6Vnh0ZKT1ztWS8l_J5CJhO4NUWqtj</t>
  </si>
  <si>
    <t>9,44778E+14_Remisión</t>
  </si>
  <si>
    <t>1022999499</t>
  </si>
  <si>
    <t>INGRID VANNESA</t>
  </si>
  <si>
    <t>MORENO RODRIGUEZ</t>
  </si>
  <si>
    <t>VANESA.2828@HOTMAIL.COM</t>
  </si>
  <si>
    <t>1fmwGzP4AAYXJ_jMnqOsX2OfBhoGD2zNW</t>
  </si>
  <si>
    <t>1022999499_Remisión</t>
  </si>
  <si>
    <t>1013653773</t>
  </si>
  <si>
    <t>JEIMY TATIANA</t>
  </si>
  <si>
    <t>CONTRERAS GALINDO</t>
  </si>
  <si>
    <t>JEIMYTATIANA.CONTRERAS.GALINDO@GMAIL.COM</t>
  </si>
  <si>
    <t>11M5xKwFCqp1t2zBgosgeyxdqSRhgscjO</t>
  </si>
  <si>
    <t>1013653773_Remisión</t>
  </si>
  <si>
    <t>1022381625</t>
  </si>
  <si>
    <t>LINA MARIA</t>
  </si>
  <si>
    <t>SOTELO RAMIREZ</t>
  </si>
  <si>
    <t>LINISOTELO@OUTLOOK.COM</t>
  </si>
  <si>
    <t>1Oq41nJ6x1y4YeN4-V5WiQRmPQDMObthR</t>
  </si>
  <si>
    <t>1022381625_Remisión</t>
  </si>
  <si>
    <t>51816888</t>
  </si>
  <si>
    <t>DORIS MARLENE</t>
  </si>
  <si>
    <t>MORENO NIETO</t>
  </si>
  <si>
    <t>MARLENE201099@GMAIL.COM</t>
  </si>
  <si>
    <t>11bHGFK01Rxv5gVje8kPJDP-APZPiolmQ</t>
  </si>
  <si>
    <t>51816888_Remisión</t>
  </si>
  <si>
    <t>1073788427</t>
  </si>
  <si>
    <t>GLORIA ABIGAIL</t>
  </si>
  <si>
    <t>CAUSADO MEZA</t>
  </si>
  <si>
    <t>CAUSADOABIGAIL@GMAIL.COM</t>
  </si>
  <si>
    <t>1a_xeNpaH96ekgvUa-I1lhYUbB3bTem-s</t>
  </si>
  <si>
    <t>1073788427_Remisión</t>
  </si>
  <si>
    <t>1003586740</t>
  </si>
  <si>
    <t>ARIEL STEVEN</t>
  </si>
  <si>
    <t>PARRADO VELASQUEZ</t>
  </si>
  <si>
    <t>2222ROCIO45@GMAIL.COM</t>
  </si>
  <si>
    <t>1Zr_DbiesK2iBfUQTKUMxbRtCVt2nqNO0</t>
  </si>
  <si>
    <t>1003586740_Remisión</t>
  </si>
  <si>
    <t>1026297898</t>
  </si>
  <si>
    <t>CRISTIAN ESTIVEN</t>
  </si>
  <si>
    <t>SANDOVAL SORA</t>
  </si>
  <si>
    <t>CRISTIANSTTEVEN52@GMAIL.COM</t>
  </si>
  <si>
    <t>1KnUoKILYnnxKJqID3AxX_Rz3nKe0tY9z</t>
  </si>
  <si>
    <t>1026297898_Remisión</t>
  </si>
  <si>
    <t>1028862633</t>
  </si>
  <si>
    <t>SAMUEL</t>
  </si>
  <si>
    <t>BLANCO BERNAL</t>
  </si>
  <si>
    <t>SAMUELBLANCOBERNAL@GMAIL.COM</t>
  </si>
  <si>
    <t>1u9hTSz_iLoMhWwVtMsRlsvo0rbKZzvv4</t>
  </si>
  <si>
    <t>1028862633_Remisión</t>
  </si>
  <si>
    <t>1015470090</t>
  </si>
  <si>
    <t>PAULA VALENTINA</t>
  </si>
  <si>
    <t>ACERO GONZALEZ</t>
  </si>
  <si>
    <t>MIJAJU123@HOTMAIL.COM</t>
  </si>
  <si>
    <t>1jT5OlVYBKwbQIoaNvr6agm4wY4rV3Bm8</t>
  </si>
  <si>
    <t>1015470090_Remisión</t>
  </si>
  <si>
    <t>1026262795</t>
  </si>
  <si>
    <t>MARÍA ALEJANDRA</t>
  </si>
  <si>
    <t>CAÑÓN MATALLANA</t>
  </si>
  <si>
    <t>ALEJANDRACANON575@GMAIL.COM</t>
  </si>
  <si>
    <t>1h25teNijJ84LXLEb5s_2MqwC2W7_Ttam</t>
  </si>
  <si>
    <t>1026262795_Remisión</t>
  </si>
  <si>
    <t>1025536002</t>
  </si>
  <si>
    <t>JAIRO ESTEBAN</t>
  </si>
  <si>
    <t>DUQUE BERNAL</t>
  </si>
  <si>
    <t>JAIRODUBER15@HMAIL.COM</t>
  </si>
  <si>
    <t>1pZNRMJj681BgpE-ixDa8H8OGUzPzHQyN</t>
  </si>
  <si>
    <t>1025536002_Remisión</t>
  </si>
  <si>
    <t>1026567949</t>
  </si>
  <si>
    <t>LIZETH ANDREA</t>
  </si>
  <si>
    <t>REYES RAMOS</t>
  </si>
  <si>
    <t>LIZETHLICHA@HOTMAIL.COM</t>
  </si>
  <si>
    <t>14Lcr_582TYfl4nJyFlbr7mqfjSOorka2</t>
  </si>
  <si>
    <t>1026567949_Remisión</t>
  </si>
  <si>
    <t>1033100284</t>
  </si>
  <si>
    <t>JOEL</t>
  </si>
  <si>
    <t>FIERRO WAGNER</t>
  </si>
  <si>
    <t>JOELFIERROW305@GMAIL.COM</t>
  </si>
  <si>
    <t>137O_PNnxA627NdqoRzWSY3XO-g_Gb0E6</t>
  </si>
  <si>
    <t>1033100284_Remisión</t>
  </si>
  <si>
    <t>41484934</t>
  </si>
  <si>
    <t>GLORIA ALCIRA</t>
  </si>
  <si>
    <t>SANTAMARIA DE GARCIA</t>
  </si>
  <si>
    <t>GLORIASANTAMARIA764@GMAIL.COM</t>
  </si>
  <si>
    <t>OPERARIAS DE ASEO Y CAFETERÍA</t>
  </si>
  <si>
    <t>1LrHswcRlRlEU3GrKdRyzSXHgXNOX-cHd</t>
  </si>
  <si>
    <t>41484934_Remisión</t>
  </si>
  <si>
    <t>35493161</t>
  </si>
  <si>
    <t>MARINA</t>
  </si>
  <si>
    <t>MALDONADO GARZON</t>
  </si>
  <si>
    <t>MARINAMALDONADO546@GMAIL.COM</t>
  </si>
  <si>
    <t>OPERARIO DE MANTENIMIENTO / TODERO</t>
  </si>
  <si>
    <t>1nMfmuLy-uW78SzD3VcTOdJBQcLjibsbZ</t>
  </si>
  <si>
    <t>35493161_Remisión</t>
  </si>
  <si>
    <t>31850559</t>
  </si>
  <si>
    <t>BLANCA LILIA</t>
  </si>
  <si>
    <t>NARVAEZ</t>
  </si>
  <si>
    <t>NARVAEZB45@GMAIL.COM</t>
  </si>
  <si>
    <t>1O-z0tmHqL4FGfRyH2Y9eZYecKtgIg74D</t>
  </si>
  <si>
    <t>31850559_Remisión</t>
  </si>
  <si>
    <t>1026561285</t>
  </si>
  <si>
    <t>DAVID SNEIDER</t>
  </si>
  <si>
    <t>PORRAS DIAZ</t>
  </si>
  <si>
    <t>DAVIDPRR0608@GMAIL.COM</t>
  </si>
  <si>
    <t>17MafZhZNFYaKxtsT7LFh5WNN6O_m1ppB</t>
  </si>
  <si>
    <t>1026561285_Remisión</t>
  </si>
  <si>
    <t>51965202</t>
  </si>
  <si>
    <t>MARIA ISABEL</t>
  </si>
  <si>
    <t>AGUIRRE SUAREZ</t>
  </si>
  <si>
    <t>AGUIRRESUAREZMARIAISABEL@GMAIL.COM</t>
  </si>
  <si>
    <t>140zMry_zttZohch1ubwjJ1wgRrBk3dbb</t>
  </si>
  <si>
    <t>51965202_Remisión</t>
  </si>
  <si>
    <t>45759544</t>
  </si>
  <si>
    <t>ANA MILENA</t>
  </si>
  <si>
    <t>VALETA MARRUGO</t>
  </si>
  <si>
    <t>KARENELADIO0502@GMAIL.COM</t>
  </si>
  <si>
    <t>1S7_RRrrAMd9MkctV2QqauSjwkJf8rruD</t>
  </si>
  <si>
    <t>45759544_Remisión</t>
  </si>
  <si>
    <t>35418970</t>
  </si>
  <si>
    <t>GLORIA LUCIA</t>
  </si>
  <si>
    <t>VILLAMIL GUZMAN</t>
  </si>
  <si>
    <t>GLORIAVILLAMIL27@GMAIL.COM</t>
  </si>
  <si>
    <t>1JPjmlEKpHgwhbeom5Gz1BF58s7X1127t</t>
  </si>
  <si>
    <t>35418970_Remisión</t>
  </si>
  <si>
    <t>1005074113</t>
  </si>
  <si>
    <t>CLAUDIA JUDIT</t>
  </si>
  <si>
    <t>PEREZ PABON</t>
  </si>
  <si>
    <t>CLAUDIAPEREZ.J23@GMAIL.COM</t>
  </si>
  <si>
    <t>1cy3Mg5S1HCTNgVH20u9ZmcpcziowC9hy</t>
  </si>
  <si>
    <t>1005074113_Remisión</t>
  </si>
  <si>
    <t>52127453</t>
  </si>
  <si>
    <t>MARIA ESPERANZA</t>
  </si>
  <si>
    <t>RODRIGUEZ USAQUEN</t>
  </si>
  <si>
    <t>MARIAESPERANZARODRIGUEZUSAQUEN@GMAIL.COM</t>
  </si>
  <si>
    <t>1l8IZkJct4cWY7t5RKPN8X1DsLmx1Q34i</t>
  </si>
  <si>
    <t>52127453_Remisión</t>
  </si>
  <si>
    <t>19359788</t>
  </si>
  <si>
    <t>WILLIAM GERARDO</t>
  </si>
  <si>
    <t>REINOSO VAQUIRO</t>
  </si>
  <si>
    <t>WILLIAMREINOSO0317@GMAIL.COM</t>
  </si>
  <si>
    <t>CONDUCTOR VENDEDOR</t>
  </si>
  <si>
    <t>1XxHkR1EWGVL0h1WwhMg4MEYY5yasAPZh</t>
  </si>
  <si>
    <t>19359788_Remisión</t>
  </si>
  <si>
    <t>51999250</t>
  </si>
  <si>
    <t>ELVIRA</t>
  </si>
  <si>
    <t>GUTIERREZ ALONSO</t>
  </si>
  <si>
    <t>YOSOYLUZ548@GMAIL.COM</t>
  </si>
  <si>
    <t>1Fxe8KT9pvENMMgba1hl27NTz5E8VM6Yg</t>
  </si>
  <si>
    <t>51999250_Remisión</t>
  </si>
  <si>
    <t>1023303290</t>
  </si>
  <si>
    <t>DANNA DANIELA</t>
  </si>
  <si>
    <t>VANEGAS JARAVA</t>
  </si>
  <si>
    <t>DANIELA17VJ@GMAIL.COM</t>
  </si>
  <si>
    <t>1HktQr0xfDFFAfIRa8fsTNyaKM7McKNhJ</t>
  </si>
  <si>
    <t>1023303290_Remisión</t>
  </si>
  <si>
    <t>52163996</t>
  </si>
  <si>
    <t>MARTHA YURIN</t>
  </si>
  <si>
    <t>CARDOZO OLIVEROS</t>
  </si>
  <si>
    <t>MARYURY.CO2016@GMAIL.COM.CO</t>
  </si>
  <si>
    <t>IMPULSADORAS / MERCAIMPULSADORAS – ZONA NORTE (BOGOTÁ)</t>
  </si>
  <si>
    <t>1dhws9_kdSVedFqCiT9lUg6i-fqmhiR7D</t>
  </si>
  <si>
    <t>52163996_Remisión</t>
  </si>
  <si>
    <t>1031127983</t>
  </si>
  <si>
    <t>HUMBERTO</t>
  </si>
  <si>
    <t>RODRIGUEZ CAMPUZANO</t>
  </si>
  <si>
    <t>JHONGUZ469@GMAIL.COM</t>
  </si>
  <si>
    <t>1_TJgf8VNtZLdyHFpmnt2uq4UjLd5Gc6Y</t>
  </si>
  <si>
    <t>1031127983_Remisión</t>
  </si>
  <si>
    <t>79555544</t>
  </si>
  <si>
    <t>VÍCTOR AUGUSTO</t>
  </si>
  <si>
    <t>CARDOZO ACOSTA</t>
  </si>
  <si>
    <t>VICSOFFGIN44@GMAIL.COM</t>
  </si>
  <si>
    <t>1bX1pUPWecB1_RBCmo-ovcyx4MFbm1J16</t>
  </si>
  <si>
    <t>79555544_Remisión</t>
  </si>
  <si>
    <t>1030552334</t>
  </si>
  <si>
    <t>JOHANA ALEJANDRA</t>
  </si>
  <si>
    <t>AMORTEGUI DUARTE</t>
  </si>
  <si>
    <t>ALEJANDRAAMORTEGUI008@GMAIL.COM</t>
  </si>
  <si>
    <t>1ZVOtYryQOOWl5RTM-An82ZhV-k0xw_tV</t>
  </si>
  <si>
    <t>1030552334_Remisión</t>
  </si>
  <si>
    <t>944777702021983</t>
  </si>
  <si>
    <t>1VGmg2JrqCcnWzqr4MOmQxMC_ayax5FMF</t>
  </si>
  <si>
    <t>944777702021983_Remisión</t>
  </si>
  <si>
    <t>1002656579</t>
  </si>
  <si>
    <t>BRAYAM ALEXANDER</t>
  </si>
  <si>
    <t>ARISTIZABAL RAMIREZ</t>
  </si>
  <si>
    <t>ELBRAYAN1002656579@GMAIL.COM</t>
  </si>
  <si>
    <t>marcela.ponce@nases.com.co</t>
  </si>
  <si>
    <t>1UyzWN9xh0YPR96JxEY6Dvc9HTKHL5Ryb</t>
  </si>
  <si>
    <t>1002656579_Remisión</t>
  </si>
  <si>
    <t>1024531624</t>
  </si>
  <si>
    <t>ESPEJO ANZOLA</t>
  </si>
  <si>
    <t>PATYGABYFER@GMAIL.COM</t>
  </si>
  <si>
    <t>OPERARIO DE PRODUCCION</t>
  </si>
  <si>
    <t>1zXDWvqrWzlZ28Uxe90H-KEkmS5UvHuMi</t>
  </si>
  <si>
    <t>1024531624_Remisión</t>
  </si>
  <si>
    <t>1011095214</t>
  </si>
  <si>
    <t>DANNA VALENTINA</t>
  </si>
  <si>
    <t>CHINGATÉ PÉREZ</t>
  </si>
  <si>
    <t>DANNACHINGATE@GMAIL.COM</t>
  </si>
  <si>
    <t>10z0jzc6axpOJGPNnvtLOzVU0ebND5TTE</t>
  </si>
  <si>
    <t>1011095214_Remisión</t>
  </si>
  <si>
    <t>1033784204</t>
  </si>
  <si>
    <t>JESSICA TATIANA</t>
  </si>
  <si>
    <t>URREA RODRIGUEZ</t>
  </si>
  <si>
    <t>TURREA36@GMAIL.COM</t>
  </si>
  <si>
    <t>1PA2aWj7MoLUCc2cndTg7AQIBhfD8ExYq</t>
  </si>
  <si>
    <t>1033784204_Remisión</t>
  </si>
  <si>
    <t>19223946</t>
  </si>
  <si>
    <t>VICTOR HUGO</t>
  </si>
  <si>
    <t>GUERRERO HERNANDEZ</t>
  </si>
  <si>
    <t>HUGOGUERRERO1952@GMAIL.COM</t>
  </si>
  <si>
    <t>11WCW-v0gXmhILmZ7wtqmdZnflB2KMJk7</t>
  </si>
  <si>
    <t>19223946_Remisión</t>
  </si>
  <si>
    <t>23995789</t>
  </si>
  <si>
    <t>ELIZABETH</t>
  </si>
  <si>
    <t>MUÑOZ SOTELO</t>
  </si>
  <si>
    <t>ELIZABETHSOTELO_16@HOTMAIL.COM</t>
  </si>
  <si>
    <t>19myLnLi9FbpY8R7IlvmEb_d0urcMp8SC</t>
  </si>
  <si>
    <t>23995789_Remisión</t>
  </si>
  <si>
    <t>1011081352</t>
  </si>
  <si>
    <t>JOHAN STIVEN</t>
  </si>
  <si>
    <t xml:space="preserve">SARMIENTO BARRAGÁN </t>
  </si>
  <si>
    <t>SARMIENTOJOHAN25@GMAIL.COM</t>
  </si>
  <si>
    <t>OPERARIOS DE PLANTA DE PRODUCCIÓN DE ALIMENTOS</t>
  </si>
  <si>
    <t>1gDRRftjl-S4o0cVw9k0nCwjyHirKDEY2</t>
  </si>
  <si>
    <t>1011081352_Remisión</t>
  </si>
  <si>
    <t>53116186</t>
  </si>
  <si>
    <t>LADY JOHANNA</t>
  </si>
  <si>
    <t>VILLARREAL BODMER</t>
  </si>
  <si>
    <t>JOHANNABODMER1985@GMAIL.COM</t>
  </si>
  <si>
    <t>14kO-LfX28JKQW-rSzRJlevTBkT_ljH4k</t>
  </si>
  <si>
    <t>53116186_Remisión</t>
  </si>
  <si>
    <t>1031161271</t>
  </si>
  <si>
    <t xml:space="preserve">BRENDA TATIANA </t>
  </si>
  <si>
    <t xml:space="preserve">ROBAYO BOLÍVAR </t>
  </si>
  <si>
    <t>BRENDATATIANAR@GMAIL.COM</t>
  </si>
  <si>
    <t>13oOeLo35gM6TURwv_iKSpCgYFf0neKVy</t>
  </si>
  <si>
    <t>1031161271_Remisión</t>
  </si>
  <si>
    <t>1010040456</t>
  </si>
  <si>
    <t>GARCIA MOLINA</t>
  </si>
  <si>
    <t>AND.FELIPEG09@GMAIL.COM</t>
  </si>
  <si>
    <t>1Hh-EioeHevITBiOnnTczKlL30-8lVjMj</t>
  </si>
  <si>
    <t>1010040456_Remisión</t>
  </si>
  <si>
    <t>1011323696</t>
  </si>
  <si>
    <t xml:space="preserve">GABRIELA </t>
  </si>
  <si>
    <t xml:space="preserve">SANTOYO MORA </t>
  </si>
  <si>
    <t>GABISANTOYOMORA@GMAIL.COM</t>
  </si>
  <si>
    <t>1Q1U5BEbKDDyrxJ3wlt3LX89vBkUF-Lw8</t>
  </si>
  <si>
    <t>1011323696_Remisión</t>
  </si>
  <si>
    <t>1001201915</t>
  </si>
  <si>
    <t>YEZNY SOFIA</t>
  </si>
  <si>
    <t>HERNANDEZ GUERRA</t>
  </si>
  <si>
    <t>SOFIIAHGY26@GMAIL.COM</t>
  </si>
  <si>
    <t>1mLYAHEVLcoVIVcOkm2_tsZP6GoqrZdLp</t>
  </si>
  <si>
    <t>1001201915_Remisión</t>
  </si>
  <si>
    <t>52126401</t>
  </si>
  <si>
    <t>SANDRA YASMITH</t>
  </si>
  <si>
    <t>DIAZ RODRIGUEZ</t>
  </si>
  <si>
    <t>SANDIAZ.R22@GMAIL.COM</t>
  </si>
  <si>
    <t>1wsten1sw6Wy6Lf_2x7h_2WhT6KtZEWjC</t>
  </si>
  <si>
    <t>52126401_Remisión</t>
  </si>
  <si>
    <t>79560635</t>
  </si>
  <si>
    <t>JHONS ALEXANDER</t>
  </si>
  <si>
    <t>CARDENAS GARCIA</t>
  </si>
  <si>
    <t>GARCIAJALEX72@GMAIL.COM</t>
  </si>
  <si>
    <t>182OIaTKTSRCGirf5mWOxnHYod8uXF-vU</t>
  </si>
  <si>
    <t>79560635_Remisión</t>
  </si>
  <si>
    <t>1074526329</t>
  </si>
  <si>
    <t>KAREN NATALY</t>
  </si>
  <si>
    <t>SOLANO DELGADO</t>
  </si>
  <si>
    <t>NATALYDELGADO2017@GMAIL.COM</t>
  </si>
  <si>
    <t>1X113patVTTfUHRySCzI7iZsNOq0begwz</t>
  </si>
  <si>
    <t>1074526329_Remisión</t>
  </si>
  <si>
    <t>1016019667</t>
  </si>
  <si>
    <t>MILDREY JIMENA</t>
  </si>
  <si>
    <t>VEGA MORENO</t>
  </si>
  <si>
    <t>JIMEY585858@GMAIL.COM</t>
  </si>
  <si>
    <t>1I2LKe6JED-MAsIpg83-jAI6LNhyhHAUZ</t>
  </si>
  <si>
    <t>1016019667_Remisión</t>
  </si>
  <si>
    <t>52328966</t>
  </si>
  <si>
    <t>BLANCA ELENA</t>
  </si>
  <si>
    <t>GOMEZ DOMINGUEZ</t>
  </si>
  <si>
    <t>ELENAGO1509@GMAIL.COM</t>
  </si>
  <si>
    <t>1_W3xQtWJcEbABXJVx9DSYSPe_F0NNzb7</t>
  </si>
  <si>
    <t>52328966_Remisión</t>
  </si>
  <si>
    <t xml:space="preserve">52839392
</t>
  </si>
  <si>
    <t>MILE YASMIN</t>
  </si>
  <si>
    <t>SOTO RODRIGUEZ</t>
  </si>
  <si>
    <t>YASMINRODRIGUEZRODRIGUEZ793@GMAIL.COM</t>
  </si>
  <si>
    <t>1Z9ejKXdIdQzdCNKsadmmE0HWp9zqeCMc</t>
  </si>
  <si>
    <t>52839392
_Remisión</t>
  </si>
  <si>
    <t>52066848</t>
  </si>
  <si>
    <t>LILIANA</t>
  </si>
  <si>
    <t>JIMÉNEZ CARO</t>
  </si>
  <si>
    <t>LILIJIC73@GMAIL.COM</t>
  </si>
  <si>
    <t>LIDER DE TIENDA</t>
  </si>
  <si>
    <t>1cXD53nrQ8Kq9qqPBTKXlxZuapVHmPi2F</t>
  </si>
  <si>
    <t>52066848_Remisión</t>
  </si>
  <si>
    <t>1098674626</t>
  </si>
  <si>
    <t>JULIANA</t>
  </si>
  <si>
    <t>MELGAREJO ARDILA</t>
  </si>
  <si>
    <t>MELGAREJOJULIANASHANY@GMAIL.COM</t>
  </si>
  <si>
    <t>1cS3TVtNuhz38DuH7jCpvzw3Dt7PM3-zM</t>
  </si>
  <si>
    <t>1098674626_Remisión</t>
  </si>
  <si>
    <t>1023876246</t>
  </si>
  <si>
    <t>ESTEFANY ALEJANDRA</t>
  </si>
  <si>
    <t>CAICEDO SANABRIA</t>
  </si>
  <si>
    <t>ALEJOCC1221@GMAIL.COM</t>
  </si>
  <si>
    <t>1UrzMMh4cidOzqbfK8ehtctFu2patrlUJ</t>
  </si>
  <si>
    <t>1023876246_Remisión</t>
  </si>
  <si>
    <t>1032387016</t>
  </si>
  <si>
    <t>DIAZ</t>
  </si>
  <si>
    <t>DIAZLEIDYROCIO@GMAIL.COM</t>
  </si>
  <si>
    <t>1IgG-3iYHKuIm7fVTf2gcgbIKbpd__Ech</t>
  </si>
  <si>
    <t>1032387016_Remisión</t>
  </si>
  <si>
    <t>1022949105</t>
  </si>
  <si>
    <t>INGRIS DANIELA</t>
  </si>
  <si>
    <t>VASQUEZ TORRES</t>
  </si>
  <si>
    <t>DANVAS015@GMAIL.COM</t>
  </si>
  <si>
    <t>17BnRz0j5pUNP32QFPrMaNX-zyL83-nDS</t>
  </si>
  <si>
    <t>1022949105_Remisión</t>
  </si>
  <si>
    <t>79700433</t>
  </si>
  <si>
    <t>MIGUEL ANDRES</t>
  </si>
  <si>
    <t>GARZON SANCHEZ</t>
  </si>
  <si>
    <t>TAMESI2345@GMAIL.COM</t>
  </si>
  <si>
    <t>CONDUCTOR (LICENCIA C2)</t>
  </si>
  <si>
    <t>15KIlLEAEZNuifQKqyA5CjMxxR5k0Wk89</t>
  </si>
  <si>
    <t>79700433_Remisión</t>
  </si>
  <si>
    <t>1014194360</t>
  </si>
  <si>
    <t>EDITH JOHANNA</t>
  </si>
  <si>
    <t>RODRIGUEZ BARRIGA</t>
  </si>
  <si>
    <t>JOHANNABARRIGA147651@OUTLOOK.COM</t>
  </si>
  <si>
    <t>1iS_K-JgAk5244qSbAMJlIcmwb7qBnOrt</t>
  </si>
  <si>
    <t>1014194360_Remisión</t>
  </si>
  <si>
    <t>1012316193</t>
  </si>
  <si>
    <t>MUÑOZ CASTILLO</t>
  </si>
  <si>
    <t>CASTILLOVALENTINA3002@GMAIL.COM</t>
  </si>
  <si>
    <t>1rHEkx30GAsMnbaYCKSTiTVvAtrZdBDkS</t>
  </si>
  <si>
    <t>1012316193_Remisión</t>
  </si>
  <si>
    <t>80512912</t>
  </si>
  <si>
    <t>CARLOS ALBERTO</t>
  </si>
  <si>
    <t>REYES GUEVARA</t>
  </si>
  <si>
    <t>MILLOCARLOS14@GMAIL.COM</t>
  </si>
  <si>
    <t>1UsgAwW3oR5G7pRGlFUU_FY_3cU8FJDaK</t>
  </si>
  <si>
    <t>80512912_Remisión</t>
  </si>
  <si>
    <t>1025520867</t>
  </si>
  <si>
    <t>JUAN PABLO</t>
  </si>
  <si>
    <t>MEJIA RUIZ</t>
  </si>
  <si>
    <t>JUANPA8724@GMAIL.COM</t>
  </si>
  <si>
    <t>1RHSkCbCRyeCKGt9PtYq3wZkOTnBtU5dI</t>
  </si>
  <si>
    <t>1025520867_Remisión</t>
  </si>
  <si>
    <t>1028680066</t>
  </si>
  <si>
    <t>ANA SOFÍA</t>
  </si>
  <si>
    <t>MONTES OROZCO</t>
  </si>
  <si>
    <t>SOFIAMONTESOROZCO9@GMAIL.COM</t>
  </si>
  <si>
    <t>1sech3fYlGkpwvivpS0-twpxoFfVKnauK</t>
  </si>
  <si>
    <t>1028680066_Remisión</t>
  </si>
  <si>
    <t>1005741270</t>
  </si>
  <si>
    <t>ASTRID</t>
  </si>
  <si>
    <t>SILVA VARGAS</t>
  </si>
  <si>
    <t>ASTLOHE@GMAIL.COM</t>
  </si>
  <si>
    <t>MESEROS (AS)</t>
  </si>
  <si>
    <t>1oWJnFFSgzv-fEDjMMtVdg7j9Kx0eE3Ec</t>
  </si>
  <si>
    <t>1005741270_Remisión</t>
  </si>
  <si>
    <t>79617065</t>
  </si>
  <si>
    <t>HERNANDO</t>
  </si>
  <si>
    <t>CAMACHO NOTIENE</t>
  </si>
  <si>
    <t>CAMACHOHERNANDO844@GMAIL.COM</t>
  </si>
  <si>
    <t>152v_wjALM0BqJDSzEHSHRyqWEqjhMjUG</t>
  </si>
  <si>
    <t>79617065_Remisión</t>
  </si>
  <si>
    <t>1012375546</t>
  </si>
  <si>
    <t xml:space="preserve">YULITZA </t>
  </si>
  <si>
    <t>GUZMÁN OSPINA</t>
  </si>
  <si>
    <t>YULITZAGUZMAN1991@GMAIL.COM</t>
  </si>
  <si>
    <t>1QG2kbNi5sCJnLykkgKMoG2c9bQSDOmQp</t>
  </si>
  <si>
    <t>1012375546_Remisión</t>
  </si>
  <si>
    <t>1014303957</t>
  </si>
  <si>
    <t xml:space="preserve">PAULA CAMILA </t>
  </si>
  <si>
    <t xml:space="preserve">PRIETO MIRANDA </t>
  </si>
  <si>
    <t>PAULACAMIR@HOTMAIL.ES</t>
  </si>
  <si>
    <t>1WRA5-0NchDnFEr_nKKbVEY6FWqirucVB</t>
  </si>
  <si>
    <t>1014303957_Remisión</t>
  </si>
  <si>
    <t>1032426669</t>
  </si>
  <si>
    <t xml:space="preserve">MARÍA YAKELIN </t>
  </si>
  <si>
    <t>SANCHEZ MARIN</t>
  </si>
  <si>
    <t>YAKISANCHEZ1301@OUTLOOK.COM</t>
  </si>
  <si>
    <t>1PYUAdcUy1j0G3ePEDM186fp001YWwwYg</t>
  </si>
  <si>
    <t>1032426669_Remisión</t>
  </si>
  <si>
    <t>24023585</t>
  </si>
  <si>
    <t xml:space="preserve">YAMILE </t>
  </si>
  <si>
    <t xml:space="preserve">CHACON AMADOR </t>
  </si>
  <si>
    <t>YAMILECHACON451@GMAIL.COM</t>
  </si>
  <si>
    <t>1TnLLD5Tuuxr6KKYTofdVuveOaoQULgRz</t>
  </si>
  <si>
    <t>24023585_Remisión</t>
  </si>
  <si>
    <t>1033788177</t>
  </si>
  <si>
    <t>KATERIN VANESA</t>
  </si>
  <si>
    <t xml:space="preserve">VASQUEZ SUAREZ </t>
  </si>
  <si>
    <t>KATHERINVASQUEZ132@GMAIL.COM</t>
  </si>
  <si>
    <t>1Ddx6TSFgiFrqaePRKKjkRdVYo40oHJQ8</t>
  </si>
  <si>
    <t>1033788177_Remisión</t>
  </si>
  <si>
    <t>1031147573</t>
  </si>
  <si>
    <t>NEYELL ALEJANDRA</t>
  </si>
  <si>
    <t>RODRIGUEZ DIAZ</t>
  </si>
  <si>
    <t>RODRIGUEZALEJA1993@GMAIL.COM</t>
  </si>
  <si>
    <t>1Km3o5GQRr9WtfHqvKvR4sN7x9rC3m2YZ</t>
  </si>
  <si>
    <t>1031147573_Remisión</t>
  </si>
  <si>
    <t>79273766</t>
  </si>
  <si>
    <t>LIBARDO</t>
  </si>
  <si>
    <t>MARTINEZ RIOS</t>
  </si>
  <si>
    <t>LAURAGISSELZARABANDA@GMAIL.COM</t>
  </si>
  <si>
    <t>AUXILIAR DE CAMIONETA</t>
  </si>
  <si>
    <t>1m-n-TU9V50LAm2fBUS2HNDhgyS5-ZCVY</t>
  </si>
  <si>
    <t>79273766_Remisión</t>
  </si>
  <si>
    <t>79546804</t>
  </si>
  <si>
    <t>ARMANDO ERNESTO</t>
  </si>
  <si>
    <t>GOMEZ MORALES</t>
  </si>
  <si>
    <t>ARMAGEDON7002@YAHOOO.COM.MX</t>
  </si>
  <si>
    <t>1KatMcNSyU-PP4aV7ZfiUpfIqBsSEIt4u</t>
  </si>
  <si>
    <t>79546804_Remisión</t>
  </si>
  <si>
    <t>19478434</t>
  </si>
  <si>
    <t>CONTARDO LEONIDAS</t>
  </si>
  <si>
    <t>SANTANA PACHON</t>
  </si>
  <si>
    <t>CONSANPAC@YAHOO.ES</t>
  </si>
  <si>
    <t>1S-cYcpOAtgzCxVvYHyMjgv-yw-ImhXFj</t>
  </si>
  <si>
    <t>19478434_Remisión</t>
  </si>
  <si>
    <t>52132075</t>
  </si>
  <si>
    <t>ABIGAIL</t>
  </si>
  <si>
    <t>GARCÍA SIERRA</t>
  </si>
  <si>
    <t>ABIGAIL.SIERRS1971@GMAIL.COM</t>
  </si>
  <si>
    <t>1zsicwSws5QOJqH0lr1dDPGzOSnXaPq7X</t>
  </si>
  <si>
    <t>52132075_Remisión</t>
  </si>
  <si>
    <t>52657501</t>
  </si>
  <si>
    <t>SALAZAR ESCUCHA</t>
  </si>
  <si>
    <t>JETASAES2010@GMAIL.COM</t>
  </si>
  <si>
    <t>18zbOayrQPLVBxPH3AFQj4L2OOSglp_0S</t>
  </si>
  <si>
    <t>52657501_Remisión</t>
  </si>
  <si>
    <t>52152577</t>
  </si>
  <si>
    <t>BERNAL GONZALEZ</t>
  </si>
  <si>
    <t>PATICOBEGO@GMAIL.COM</t>
  </si>
  <si>
    <t>1j99Lrl-GufpV_OIXNHXf47tqNLLHTxpP</t>
  </si>
  <si>
    <t>52152577_Remisión</t>
  </si>
  <si>
    <t>1013117572</t>
  </si>
  <si>
    <t>JUAN MANUEL</t>
  </si>
  <si>
    <t>HUERTAS BARON</t>
  </si>
  <si>
    <t>JUANMHB1309@GMAIL.COM</t>
  </si>
  <si>
    <t>1Hv_t3HT3fnj0jb36iqEUcydcRCiPfeL_</t>
  </si>
  <si>
    <t>1013117572_Remisión</t>
  </si>
  <si>
    <t>1028820446</t>
  </si>
  <si>
    <t>JULIAN SANTIAGO</t>
  </si>
  <si>
    <t>BERMUDEZ RIOS</t>
  </si>
  <si>
    <t>BERMUDEZJULIAN659@GMAIL.COM</t>
  </si>
  <si>
    <t>1oAR6ut2MXiio1XaF71Xli5q3jnaP4Eak</t>
  </si>
  <si>
    <t>1028820446_Remisión</t>
  </si>
  <si>
    <t>1112390567</t>
  </si>
  <si>
    <t>BRAYAN</t>
  </si>
  <si>
    <t>GRAJALES LENIS</t>
  </si>
  <si>
    <t>BRAYANGRAJALESLENIS227@GMAIL.COM</t>
  </si>
  <si>
    <t>1rZfZGlI6oc3-Gfy_Ja-bPGJT_jyoiJeS</t>
  </si>
  <si>
    <t>1112390567_Remisión</t>
  </si>
  <si>
    <t>1013611939</t>
  </si>
  <si>
    <t>CINDY LORENA</t>
  </si>
  <si>
    <t>LEIVA PIÑA</t>
  </si>
  <si>
    <t>CILOLEYLEIVA@GMAIL.COM</t>
  </si>
  <si>
    <t>13v3Ocg3RqAk3PUAluB6cdPpvoSp539PA</t>
  </si>
  <si>
    <t>1013611939_Remisión</t>
  </si>
  <si>
    <t>1006510468</t>
  </si>
  <si>
    <t>EDNA YULIETH</t>
  </si>
  <si>
    <t>DONOSO VEGA</t>
  </si>
  <si>
    <t>YULIETHDONOSO@GMAIL.COM</t>
  </si>
  <si>
    <t>1OiMamBgCV-UxZSuR6hT7tNzDnwm5HFSp</t>
  </si>
  <si>
    <t>1006510468_Remisión</t>
  </si>
  <si>
    <t>35493458</t>
  </si>
  <si>
    <t>LUZ MARLENY</t>
  </si>
  <si>
    <t>HERRERA BEDOYA</t>
  </si>
  <si>
    <t>MARLENYHERREBEDOYA@GMAIL.COM</t>
  </si>
  <si>
    <t>1cdwq6CktMF9q_3sXScNhsO3f0q6KYiUC</t>
  </si>
  <si>
    <t>35493458_Remisión</t>
  </si>
  <si>
    <t>1025530544</t>
  </si>
  <si>
    <t xml:space="preserve">ANNA MARIA </t>
  </si>
  <si>
    <t xml:space="preserve">CASTRO PINEDA </t>
  </si>
  <si>
    <t>ANITHAX497@GMAIL.COM</t>
  </si>
  <si>
    <t>1ukr1R4k24O7ZMGl6YczuoTOj84NN1JGG</t>
  </si>
  <si>
    <t>1025530544_Remisión</t>
  </si>
  <si>
    <t>1030542319</t>
  </si>
  <si>
    <t xml:space="preserve">LAURA YULIANA </t>
  </si>
  <si>
    <t>GÓMEZ JAIME</t>
  </si>
  <si>
    <t>LAURAYULIANAGOMEZJAIME@GMAIL.COM</t>
  </si>
  <si>
    <t>1fOcAK0uOsK43KmlX6U784AeLFm1JjO_C</t>
  </si>
  <si>
    <t>1030542319_Remisión</t>
  </si>
  <si>
    <t>1000936375</t>
  </si>
  <si>
    <t>SEBASTIAN DAVID</t>
  </si>
  <si>
    <t>CIRCA CHAPARRO</t>
  </si>
  <si>
    <t>SCIRCA@UNAL.EDU.CO</t>
  </si>
  <si>
    <t>1iMtrhUiu2KSalWEKqTdKIwEM66PdPr42</t>
  </si>
  <si>
    <t>1000936375_Remisión</t>
  </si>
  <si>
    <t>1001271014</t>
  </si>
  <si>
    <t>SAMANTA</t>
  </si>
  <si>
    <t xml:space="preserve">PEREZ TARAZONA </t>
  </si>
  <si>
    <t>TIEIEMSAMANTA@GMAIL.COM</t>
  </si>
  <si>
    <t>GESTOR OPERATIVO</t>
  </si>
  <si>
    <t>TRANSPORTES ESIVANS SAS</t>
  </si>
  <si>
    <t>coordinaciongestionhumana@esivans.com</t>
  </si>
  <si>
    <t>1QfZjLPCyWLYF6-h1tpm7-g9aqtG2zLv7</t>
  </si>
  <si>
    <t>1001271014_Remisión</t>
  </si>
  <si>
    <t>1000457807</t>
  </si>
  <si>
    <t>MARIA CATALINA</t>
  </si>
  <si>
    <t>ORJUELA PINTO</t>
  </si>
  <si>
    <t>KATALINAORJUELA123@OUTLOOK.COM</t>
  </si>
  <si>
    <t>1js4-l8fo4C8QGnF0hsVfACG4VrakXNSd</t>
  </si>
  <si>
    <t>1000457807_Remisión</t>
  </si>
  <si>
    <t>26270157</t>
  </si>
  <si>
    <t>GREXYS</t>
  </si>
  <si>
    <t>PEREZ SARMIENTO</t>
  </si>
  <si>
    <t>MADISONCASANOVA02@GMAIL.COM</t>
  </si>
  <si>
    <t>15cd4vVNkFrXfL1jvBl0VixuAdujzkCkI</t>
  </si>
  <si>
    <t>26270157_Remisión</t>
  </si>
  <si>
    <t>1019008707</t>
  </si>
  <si>
    <t>MAIRA ALEJANDRA</t>
  </si>
  <si>
    <t>BARAHONA</t>
  </si>
  <si>
    <t>MALEJA986@HOTMAIL.COM</t>
  </si>
  <si>
    <t>10X7-ZYrnNTocNX04tkjX-4D3p55n7fw8</t>
  </si>
  <si>
    <t>1019008707_Remisión</t>
  </si>
  <si>
    <t>1023006016</t>
  </si>
  <si>
    <t>DAILY ELISABETH</t>
  </si>
  <si>
    <t>TORRES FIERRO</t>
  </si>
  <si>
    <t>FIERROELI63@GMAIL.COM</t>
  </si>
  <si>
    <t>1tAnDdsanpO1CqLgoBZdu8rDfJDVwBN5s</t>
  </si>
  <si>
    <t>1023006016_Remisión</t>
  </si>
  <si>
    <t>1001060605</t>
  </si>
  <si>
    <t>DEVAY ESTIVEN</t>
  </si>
  <si>
    <t>VILLA</t>
  </si>
  <si>
    <t>DEVAYVILLA@GMAIL.COM</t>
  </si>
  <si>
    <t>1w7m33UNq32bY3yJ2EHGn5hd1EHrSjs6C</t>
  </si>
  <si>
    <t>1001060605_Remisión</t>
  </si>
  <si>
    <t>52544069</t>
  </si>
  <si>
    <t>ENNY CANDELARIA</t>
  </si>
  <si>
    <t>VELA ORJUELA</t>
  </si>
  <si>
    <t>ENNYCVELAO2104@GMAIL.COM</t>
  </si>
  <si>
    <t>1tBhDqk-oX0LIpXI-VnAHssDOgniGK2vB</t>
  </si>
  <si>
    <t>52544069_Remisión</t>
  </si>
  <si>
    <t>52126031</t>
  </si>
  <si>
    <t>SONIA LORENA</t>
  </si>
  <si>
    <t>TORRES ROMERO</t>
  </si>
  <si>
    <t>NENAPODEROSA2418@GMAIL.COM</t>
  </si>
  <si>
    <t>1P5spdP_P0bePvOV6fSfeB4v6XV7i-r-2</t>
  </si>
  <si>
    <t>52126031_Remisión</t>
  </si>
  <si>
    <t>1140915449</t>
  </si>
  <si>
    <t>MICHEL KATHERINE</t>
  </si>
  <si>
    <t>MACIAS MANCERA</t>
  </si>
  <si>
    <t>KATHERINEMANCERA1103@GMAIL.COM</t>
  </si>
  <si>
    <t>1BGZLyOsVtcWW0l18uck28ZCLhfieRshA</t>
  </si>
  <si>
    <t>1140915449_Remisión</t>
  </si>
  <si>
    <t>52852265</t>
  </si>
  <si>
    <t>NOHEMY DE LOURDES</t>
  </si>
  <si>
    <t>DONOSO PRADA</t>
  </si>
  <si>
    <t>NOEMIDONOSO8020@GMAIL.COM</t>
  </si>
  <si>
    <t>1Rgs-d6Y9H6ikSMYCZSjftnWdOsHi1vES</t>
  </si>
  <si>
    <t>52852265_Remisión</t>
  </si>
  <si>
    <t>1000689294</t>
  </si>
  <si>
    <t>JURADO LIZARAZO</t>
  </si>
  <si>
    <t>SATIJLIZ@GMAIL.COM</t>
  </si>
  <si>
    <t>1n4LXnWIp1xOJgc8el5TGlEoM6523oStQ</t>
  </si>
  <si>
    <t>1000689294_Remisión</t>
  </si>
  <si>
    <t>1097094177</t>
  </si>
  <si>
    <t>AUDYN SEBASTIÁN</t>
  </si>
  <si>
    <t>GAMBOA MUÑOZ</t>
  </si>
  <si>
    <t>ASMGSEBASTIAN2005@GMAI.COM</t>
  </si>
  <si>
    <t>16Zf9O3Y4726xTuDaUao0A4RiWh5KAxIQ</t>
  </si>
  <si>
    <t>1097094177_Remisión</t>
  </si>
  <si>
    <t>52211113</t>
  </si>
  <si>
    <t>MARÍA ISABEL</t>
  </si>
  <si>
    <t>CUERVO CAMACHO</t>
  </si>
  <si>
    <t>ISAB_1005@HOTMAIL.COM</t>
  </si>
  <si>
    <t>1RBblpHd4pXPB2R-wTV6eU5yub0qx55hS</t>
  </si>
  <si>
    <t>52211113_Remisión</t>
  </si>
  <si>
    <t>1030567732</t>
  </si>
  <si>
    <t>ALEJANDRO</t>
  </si>
  <si>
    <t>MELO VILLAMIL</t>
  </si>
  <si>
    <t>ALEJANDRO.MELOV@HOTMAIL.COM</t>
  </si>
  <si>
    <t>1yBIpB01PYUybl7Y0Y0fVXg55fqsXcHEP</t>
  </si>
  <si>
    <t>1030567732_Remisión</t>
  </si>
  <si>
    <t>1024473473</t>
  </si>
  <si>
    <t>LEIDY NATALIA</t>
  </si>
  <si>
    <t>SARMIENTO SOSA</t>
  </si>
  <si>
    <t>NATALIASARMIENTO2005@GMAIL.COM</t>
  </si>
  <si>
    <t>1h4XITDlMUm-U37AXIeq7HPxflqoOqdeS</t>
  </si>
  <si>
    <t>1024473473_Remisión</t>
  </si>
  <si>
    <t>1025533143</t>
  </si>
  <si>
    <t>TOMAS ALEJANDRO</t>
  </si>
  <si>
    <t>ARIAS GAONA</t>
  </si>
  <si>
    <t>ZAIOSGAAMER18@GMAIL.COM</t>
  </si>
  <si>
    <t>1LJVRIma5Cg5UvR9gKF3FABMkViFLpD5l</t>
  </si>
  <si>
    <t>1025533143_Remisión</t>
  </si>
  <si>
    <t>53132162</t>
  </si>
  <si>
    <t>ALBA JANETH</t>
  </si>
  <si>
    <t>BENAVIDES MARQUEZ</t>
  </si>
  <si>
    <t>ALBAJANETH85@GMAIL.COM</t>
  </si>
  <si>
    <t>1KRqg60V40kU2IewEY2hwlb6BSHNgb_m5</t>
  </si>
  <si>
    <t>53132162_Remisión</t>
  </si>
  <si>
    <t>1002212482</t>
  </si>
  <si>
    <t>JEFFRYT LUIS</t>
  </si>
  <si>
    <t>ATEHORTUA CAMARGO</t>
  </si>
  <si>
    <t>YEFRIATHERTUA@GMAIL.COM</t>
  </si>
  <si>
    <t>1J13tw8tynp8UsTIEtCKKuHHNhBm1qhm1</t>
  </si>
  <si>
    <t>1002212482_Remisión</t>
  </si>
  <si>
    <t>1048847706</t>
  </si>
  <si>
    <t xml:space="preserve">MARIA DEL CARMEN </t>
  </si>
  <si>
    <t xml:space="preserve">ROLDAN MONTENEGRO </t>
  </si>
  <si>
    <t>IGUANALORENA545@GMAIL.COM</t>
  </si>
  <si>
    <t>1UkvAziou4RhkFGxnm_SOkyuMWdrgk0R_</t>
  </si>
  <si>
    <t>1048847706_Remisión</t>
  </si>
  <si>
    <t>1023860089</t>
  </si>
  <si>
    <t>LÓPEZ DÍAZ</t>
  </si>
  <si>
    <t>ANDYLOPZ47798@GMAIL.COM</t>
  </si>
  <si>
    <t>1_Zep4KKVOdz8snInwFlE8ZuYv-eQ46Z9</t>
  </si>
  <si>
    <t>1023860089_Remisión</t>
  </si>
  <si>
    <t>1000240360</t>
  </si>
  <si>
    <t>GOMEZ BELEÑO</t>
  </si>
  <si>
    <t>JUANSEBASTIANGOMEZBELENO@GMAIL.COM</t>
  </si>
  <si>
    <t>1U4KmzZZCKoeIdt3dDAXFdpuREH5mh9K1</t>
  </si>
  <si>
    <t>1000240360_Remisión</t>
  </si>
  <si>
    <t>1033777843</t>
  </si>
  <si>
    <t>JIMENA ALEXANDRA</t>
  </si>
  <si>
    <t>GONZALEZ GOMEZ</t>
  </si>
  <si>
    <t>JIMENAG961@GMAIL.COM</t>
  </si>
  <si>
    <t>1jYdNc6DfrNh84ZtrixOx5Srk97ufBICK</t>
  </si>
  <si>
    <t>1033777843_Remisión</t>
  </si>
  <si>
    <t>1034283350</t>
  </si>
  <si>
    <t>ALEXANDER</t>
  </si>
  <si>
    <t>MUÑOZ RAMIREZ</t>
  </si>
  <si>
    <t>ALEXAANDER.MUN1@GMAIL.COM</t>
  </si>
  <si>
    <t>1kiW743QmCl_OWoTqTkhw2PtGG1f2YlPq</t>
  </si>
  <si>
    <t>1034283350_Remisión</t>
  </si>
  <si>
    <t>20926338</t>
  </si>
  <si>
    <t>ANA BEATRIZ</t>
  </si>
  <si>
    <t>LOPEZ GOMEZ</t>
  </si>
  <si>
    <t>ANABLOPEZG996@GMAIL.COM</t>
  </si>
  <si>
    <t>1j9ZX5vvi0XeYNqYVSBEc_XMEY8wgMLFU</t>
  </si>
  <si>
    <t>20926338_Remisión</t>
  </si>
  <si>
    <t>1065675239</t>
  </si>
  <si>
    <t>SEBASTIÁN DAVID</t>
  </si>
  <si>
    <t>CHÁVEZ CHÁVEZ</t>
  </si>
  <si>
    <t>SEBASTIANCHAVEZZZ814@GMAIL.COM</t>
  </si>
  <si>
    <t>1-_amb899qaoGaxB4L24tgzAqilpeQPBW</t>
  </si>
  <si>
    <t>1065675239_Remisión</t>
  </si>
  <si>
    <t>1022993897</t>
  </si>
  <si>
    <t>DIEGO ANTONIO</t>
  </si>
  <si>
    <t>RAMIREZ MARIN</t>
  </si>
  <si>
    <t>RAMIREZDIEGO325@GMAIL.COM</t>
  </si>
  <si>
    <t>1O64mveK-1Ho05SrU7YM-Zl6WjY9aTrvA</t>
  </si>
  <si>
    <t>1022993897_Remisión</t>
  </si>
  <si>
    <t>19240246</t>
  </si>
  <si>
    <t>ALVARO JESUS</t>
  </si>
  <si>
    <t>LUNA NOTIENE</t>
  </si>
  <si>
    <t>ALVAROJESUSLUNA54@GMAIL.COM</t>
  </si>
  <si>
    <t>1w-grft5t0skHH3mSNYW_8X4zSI8GMxk_</t>
  </si>
  <si>
    <t>19240246_Remisión</t>
  </si>
  <si>
    <t>79780737</t>
  </si>
  <si>
    <t xml:space="preserve">SIMÓN ANTONIO </t>
  </si>
  <si>
    <t xml:space="preserve">ARDILA CASTELLANOS </t>
  </si>
  <si>
    <t>SIMONARDILA44@GMAIL.COM</t>
  </si>
  <si>
    <t>1_gLCMgoPa7hNd8EG6APTTMRjI_liOflV</t>
  </si>
  <si>
    <t>79780737_Remisión</t>
  </si>
  <si>
    <t>1000574547</t>
  </si>
  <si>
    <t xml:space="preserve">JEIMY ALEXANDRA </t>
  </si>
  <si>
    <t xml:space="preserve">PUENTES MARTINEZ </t>
  </si>
  <si>
    <t>JEIMIPUENTES19@GMAIL.COM</t>
  </si>
  <si>
    <t>1lupTPKzMvTgtYS7jdp-NbYSbj8F7KyvB</t>
  </si>
  <si>
    <t>1000574547_Remisión</t>
  </si>
  <si>
    <t>20271816</t>
  </si>
  <si>
    <t xml:space="preserve">JENIFER DAYANA </t>
  </si>
  <si>
    <t>SANCHEZ JIMENEZ</t>
  </si>
  <si>
    <t>JENIFERSANCHE888@GMAIL.COM</t>
  </si>
  <si>
    <t>1kg3QemEVfFCcoC4_3vmXiOV9iq7sGAzq</t>
  </si>
  <si>
    <t>20271816_Remisión</t>
  </si>
  <si>
    <t>1023371358</t>
  </si>
  <si>
    <t>ENITH LIZETH</t>
  </si>
  <si>
    <t>SCARPETA POLOCHE</t>
  </si>
  <si>
    <t>LIZETHSPOLOCHE@GMAIL.COM</t>
  </si>
  <si>
    <t>ASISTENTE DE OPERACIONES LOGÍSTICA Y TRANSPORTE</t>
  </si>
  <si>
    <t>13rFueR_uaYqzmr8ZVaZlTATl7YFI3_K4</t>
  </si>
  <si>
    <t>1023371358_Remisión</t>
  </si>
  <si>
    <t>1000781372</t>
  </si>
  <si>
    <t>SHELSY  JESENIA</t>
  </si>
  <si>
    <t>RAYO SÁNCHEZ</t>
  </si>
  <si>
    <t>SHELSYRAYO608PELU@GMAIL.COM</t>
  </si>
  <si>
    <t>1gI50c-gdx0YI4Msipy-28TnGJZ3BOFcO</t>
  </si>
  <si>
    <t>1000781372_Remisión</t>
  </si>
  <si>
    <t>1020744344</t>
  </si>
  <si>
    <t>ERICA YESENIA</t>
  </si>
  <si>
    <t>DAZA PULIDO</t>
  </si>
  <si>
    <t>ERICADAZA1907@GMAIL.COM</t>
  </si>
  <si>
    <t>1MYrlioIvCm-NbYYkEolvvEd61lUPywFU</t>
  </si>
  <si>
    <t>1020744344_Remisión</t>
  </si>
  <si>
    <t>1001331510</t>
  </si>
  <si>
    <t>KEVIN HARRISSON</t>
  </si>
  <si>
    <t>CARDENAS PADILLA</t>
  </si>
  <si>
    <t>KEVINCARDENASP588@GMAIL.COM</t>
  </si>
  <si>
    <t>1gl9d3HkgKCDpfeiB03n_eKLeuJFFIxCV</t>
  </si>
  <si>
    <t>1001331510_Remisión</t>
  </si>
  <si>
    <t>39539493</t>
  </si>
  <si>
    <t>LUZ MYRIAM</t>
  </si>
  <si>
    <t>RAMIREZ VARGAS</t>
  </si>
  <si>
    <t>LUZRAMIREZM047@GMAIL.COM</t>
  </si>
  <si>
    <t>1JJvcbyA9TSktxyCJIZVMGqLF-0OGO4p3</t>
  </si>
  <si>
    <t>39539493_Remisión</t>
  </si>
  <si>
    <t>51979222</t>
  </si>
  <si>
    <t>BERENICE</t>
  </si>
  <si>
    <t>GARCIA BARON</t>
  </si>
  <si>
    <t>GARCIABERENICE3@GMAIL.COM</t>
  </si>
  <si>
    <t>12Ru7Y6Acm2CyyclJhURmpGUKxQIpONyj</t>
  </si>
  <si>
    <t>51979222_Remisión</t>
  </si>
  <si>
    <t>1149442685</t>
  </si>
  <si>
    <t>YOSIRA</t>
  </si>
  <si>
    <t>MANYOMA TEGAISA</t>
  </si>
  <si>
    <t>CARLOSARTUROPIRACA@GMAIL.COM</t>
  </si>
  <si>
    <t>1D7GqCL6FHcnUE86WwmknW_nvFtlQl-Mk</t>
  </si>
  <si>
    <t>1149442685_Remisión</t>
  </si>
  <si>
    <t>39536056</t>
  </si>
  <si>
    <t>AIDA ELICETH</t>
  </si>
  <si>
    <t>ESPEJO MONCALEANO</t>
  </si>
  <si>
    <t>AIDAMONCALEANO@HOTMAIL.COM</t>
  </si>
  <si>
    <t>1eT9IZccOnrdL0P48I6saM3NL2hZfnol7</t>
  </si>
  <si>
    <t>39536056_Remisión</t>
  </si>
  <si>
    <t>52882380</t>
  </si>
  <si>
    <t>IVONNE CONSTANZA</t>
  </si>
  <si>
    <t>ROBAYO RODRIGUEZ</t>
  </si>
  <si>
    <t>IRROBAYO@YAHOO.ES</t>
  </si>
  <si>
    <t>1bCVl13Ol5bsndlQd0uu3QY5jz4EBMUR3</t>
  </si>
  <si>
    <t>52882380_Remisión</t>
  </si>
  <si>
    <t>79764224</t>
  </si>
  <si>
    <t>JAIRO ALEXANDER</t>
  </si>
  <si>
    <t>RODRIGUEZ OLAYA</t>
  </si>
  <si>
    <t>ALDEBRAN2180@GMAIL.COM</t>
  </si>
  <si>
    <t>1c2Y-KhIVUyZTxhaMOcv7OR3h0moemgpt</t>
  </si>
  <si>
    <t>79764224_Remisión</t>
  </si>
  <si>
    <t>53102030</t>
  </si>
  <si>
    <t>MARIA NATALY</t>
  </si>
  <si>
    <t>TORRES PORRAS</t>
  </si>
  <si>
    <t>MARIANATALYPORRAS1985@GMAIL.COM</t>
  </si>
  <si>
    <t>1XxkKo4GUPUz6gfxttRAB-YgM77imghO8</t>
  </si>
  <si>
    <t>53102030_Remisión</t>
  </si>
  <si>
    <t>1022922946</t>
  </si>
  <si>
    <t>YULY ANDREA</t>
  </si>
  <si>
    <t>CALDERON LOPEZ</t>
  </si>
  <si>
    <t>YULYCALDERON441@GMAIL.COM</t>
  </si>
  <si>
    <t>1kbmtzYdZ6QFXVGJXtySUzJKGGN1ybPlc</t>
  </si>
  <si>
    <t>1022922946_Remisión</t>
  </si>
  <si>
    <t>1000454281</t>
  </si>
  <si>
    <t>HERLY GUISELA</t>
  </si>
  <si>
    <t>ROMERO NOTIENE</t>
  </si>
  <si>
    <t>GUISELAROMERO948@GMAIL.COM</t>
  </si>
  <si>
    <t>OPERARIO DE ALIMENTOS</t>
  </si>
  <si>
    <t>1FLqj_ouU0t2okpDWiMefkhTs53juRQaN</t>
  </si>
  <si>
    <t>1000454281_Remisión</t>
  </si>
  <si>
    <t>1072492871</t>
  </si>
  <si>
    <t xml:space="preserve">KELY YANIRA </t>
  </si>
  <si>
    <t xml:space="preserve">TORRES VARGAS </t>
  </si>
  <si>
    <t>KELYTORRES.2514@GMAIL.COM</t>
  </si>
  <si>
    <t>ANALISTA CONTABLE</t>
  </si>
  <si>
    <t>1dyX9QGoiS4FpcnNXKW544m32F-8kBlXc</t>
  </si>
  <si>
    <t>1072492871_Remisión</t>
  </si>
  <si>
    <t>1014189007</t>
  </si>
  <si>
    <t>JENNY PAOLA</t>
  </si>
  <si>
    <t xml:space="preserve">BUITRAGO ROJAS </t>
  </si>
  <si>
    <t>JENMAIK1029@GMAIL.COM</t>
  </si>
  <si>
    <t>1-0hIJXRwxWah5tqJtyJ1sALc8K-sOTP6</t>
  </si>
  <si>
    <t>1014189007_Remisión</t>
  </si>
  <si>
    <t>51781537</t>
  </si>
  <si>
    <t>DORA LIGIA</t>
  </si>
  <si>
    <t>RODRIGUEZ NOTIENE</t>
  </si>
  <si>
    <t>DORALIJIARODRIGUEZ@GMAIL.COM</t>
  </si>
  <si>
    <t>1AxydRvcGIKI8fySJ7TP1bVC0OUpPNYCH</t>
  </si>
  <si>
    <t>51781537_Remisión</t>
  </si>
  <si>
    <t>52051737</t>
  </si>
  <si>
    <t>SANDRA STELLA</t>
  </si>
  <si>
    <t>GARCÍA NARVAEZ</t>
  </si>
  <si>
    <t>SSGARCIAN@GMAIL.COM</t>
  </si>
  <si>
    <t>LIDER DE LINEA DE FRENTE</t>
  </si>
  <si>
    <t>1fNTczZHn5_aMesp0cv5iDQl8is7gixbD</t>
  </si>
  <si>
    <t>52051737_Remisión</t>
  </si>
  <si>
    <t>1000574843</t>
  </si>
  <si>
    <t xml:space="preserve">TANIA VALENTINA </t>
  </si>
  <si>
    <t xml:space="preserve">MORENO ROJAS </t>
  </si>
  <si>
    <t>TANIAVALENTINA0506@GMAIL.COM</t>
  </si>
  <si>
    <t>181r7UdGXoEpNGyPQp2IVgnYih8_DwQAo</t>
  </si>
  <si>
    <t>1000574843_Remisión</t>
  </si>
  <si>
    <t>52205577</t>
  </si>
  <si>
    <t>ELIANA PATRICIA</t>
  </si>
  <si>
    <t xml:space="preserve">MUÑOZ </t>
  </si>
  <si>
    <t>ELIANIS072274@GMAIL.COM</t>
  </si>
  <si>
    <t>1p6pLGqrQhZBadb_i-BeB5xxG_Ewx1ZaW</t>
  </si>
  <si>
    <t>52205577_Remisión</t>
  </si>
  <si>
    <t>1023868968</t>
  </si>
  <si>
    <t xml:space="preserve">MARLON ALEJANDRO </t>
  </si>
  <si>
    <t xml:space="preserve">FARFAN AROCA </t>
  </si>
  <si>
    <t>FARFANALEJANDRO134@GMAIL.COM</t>
  </si>
  <si>
    <t>GRUPO DE ASESORIAS Y REPRESENTACION JURIDICO LEGAL DE COLOMBIA SAS</t>
  </si>
  <si>
    <t>1AruH5Jz8G67Du2N61bMdc8OkFPXtofrh</t>
  </si>
  <si>
    <t>1023868968_Remisión</t>
  </si>
  <si>
    <t>52731092</t>
  </si>
  <si>
    <t>KAREN ALEYDA</t>
  </si>
  <si>
    <t xml:space="preserve">ROZO RUIZ </t>
  </si>
  <si>
    <t>KARENROZORUIZ4@GMAIL.COM</t>
  </si>
  <si>
    <t>AUXILIAR DE ENFERMERIA</t>
  </si>
  <si>
    <t>1uc8pZy07sHQRZtY0LaKepBe4cBulZRtz</t>
  </si>
  <si>
    <t>52731092_Remisión</t>
  </si>
  <si>
    <t>1000114548</t>
  </si>
  <si>
    <t xml:space="preserve">MARÍA PATRICIA </t>
  </si>
  <si>
    <t xml:space="preserve">TRIANA CASTILLO </t>
  </si>
  <si>
    <t>MPTRIANA.1204@GMAIL.COM</t>
  </si>
  <si>
    <t>1z4j5-jEhpOURz02ETTQqrm9Inz69foRv</t>
  </si>
  <si>
    <t>1000114548_Remisión</t>
  </si>
  <si>
    <t>1024498077</t>
  </si>
  <si>
    <t>LAURA VALENTINA</t>
  </si>
  <si>
    <t>JIMENEZ OSPINA</t>
  </si>
  <si>
    <t>LVJO2003@GMAIL.COM</t>
  </si>
  <si>
    <t>1jjz3VeAT3z5bSmOvTxMd6gxedtKhhLYe</t>
  </si>
  <si>
    <t>1024498077_Remisión</t>
  </si>
  <si>
    <t>1016008696</t>
  </si>
  <si>
    <t>RUIZ PEÑA</t>
  </si>
  <si>
    <t>VRUIZ2576@GMAIL.COM</t>
  </si>
  <si>
    <t>1hNrJLB5m6WWvu1YXLK1xMYtr6RLBw2VS</t>
  </si>
  <si>
    <t>1016008696_Remisión</t>
  </si>
  <si>
    <t>1110232900</t>
  </si>
  <si>
    <t xml:space="preserve">DANGELY DANITZA </t>
  </si>
  <si>
    <t>BERNAL VARGAS</t>
  </si>
  <si>
    <t>DANGELMUSIC2005@GMAIL.COM</t>
  </si>
  <si>
    <t>1S3AEsn446rTifbTFqPUtSdC3KKGMwk_p</t>
  </si>
  <si>
    <t>1110232900_Remisión</t>
  </si>
  <si>
    <t>1000352654</t>
  </si>
  <si>
    <t xml:space="preserve">JAIVER ANDRÉS </t>
  </si>
  <si>
    <t xml:space="preserve">AGUDELO ORTIZ </t>
  </si>
  <si>
    <t>JAIVERANDRESAGUDELOORTIZ4@GMAIL.COM</t>
  </si>
  <si>
    <t>178YiQWW9Xu5wzSsB4Bctm8tktrvNBo_q</t>
  </si>
  <si>
    <t>1000352654_Remisión</t>
  </si>
  <si>
    <t>1004603567</t>
  </si>
  <si>
    <t xml:space="preserve">CARLOS FERNANDO </t>
  </si>
  <si>
    <t xml:space="preserve">QUINTERO CASTILLO </t>
  </si>
  <si>
    <t>QUINTEROCF9@GMAIL.COM</t>
  </si>
  <si>
    <t>13S6nz151xhkuVmoFut6FYl4Ls1fMJebh</t>
  </si>
  <si>
    <t>1004603567_Remisión</t>
  </si>
  <si>
    <t>1071164763</t>
  </si>
  <si>
    <t xml:space="preserve">SARA YAHANNY </t>
  </si>
  <si>
    <t xml:space="preserve">GARZON RIVERA </t>
  </si>
  <si>
    <t>YAHANNYRIVERA2124@GMAIL.COM</t>
  </si>
  <si>
    <t>1H6reYnO2AVwwMHFQTAyFTNT_JbADV3TK</t>
  </si>
  <si>
    <t>1071164763_Remisión</t>
  </si>
  <si>
    <t>1013037362</t>
  </si>
  <si>
    <t xml:space="preserve">BRYAN ANDRÉS </t>
  </si>
  <si>
    <t xml:space="preserve">PUENTES PINZON </t>
  </si>
  <si>
    <t>ANDRES2006.PUENTES@GMAIL.COM</t>
  </si>
  <si>
    <t>1twjICW1lBq5CLuw3NBSXgNm36iEKBNpj</t>
  </si>
  <si>
    <t>1013037362_Remisión</t>
  </si>
  <si>
    <t>42122767</t>
  </si>
  <si>
    <t>GLORIA ISLENA</t>
  </si>
  <si>
    <t>GONZALEZ</t>
  </si>
  <si>
    <t>GLORIAGONZALES7509@GMAIL.COM</t>
  </si>
  <si>
    <t>1mLT3y1OipZADYe_GLWIjbQwgYMm9jFYM</t>
  </si>
  <si>
    <t>42122767_Remisión</t>
  </si>
  <si>
    <t>1193127139</t>
  </si>
  <si>
    <t>Laura Valentina</t>
  </si>
  <si>
    <t>Osma reyes</t>
  </si>
  <si>
    <t>valentinaosma15@gmail.com</t>
  </si>
  <si>
    <t>1qM9CRubb9-qpDZO0xJVpvHZ688LDpg4N</t>
  </si>
  <si>
    <t>1193127139_Remisión</t>
  </si>
  <si>
    <t>51764108</t>
  </si>
  <si>
    <t>MARGARITA</t>
  </si>
  <si>
    <t>PIÑEROS SALAZAR</t>
  </si>
  <si>
    <t>MARGARET0923@GMAIL.COM</t>
  </si>
  <si>
    <t>1lV99YPr5cGablsOcFa7cE-ejrNMBiumY</t>
  </si>
  <si>
    <t>51764108_Remisión</t>
  </si>
  <si>
    <t>1033715760</t>
  </si>
  <si>
    <t>JULIAN ALBERTO</t>
  </si>
  <si>
    <t>RODRIGUEZ SANCHEZ</t>
  </si>
  <si>
    <t>JULIAN.JRS2007@GMAIL.COM</t>
  </si>
  <si>
    <t>1KAjJdWIYvzOwzyCQLU3xCtZ87cokGCbo</t>
  </si>
  <si>
    <t>1033715760_Remisión</t>
  </si>
  <si>
    <t>1033753445</t>
  </si>
  <si>
    <t>JEISON ESTIVENS</t>
  </si>
  <si>
    <t>SALDAÑA PINILLA</t>
  </si>
  <si>
    <t>JEISONSALDANA1993@GMAIL.COM</t>
  </si>
  <si>
    <t>1_dqjYWjijnoOGkx1sHfNUfe2Pxe6IBHY</t>
  </si>
  <si>
    <t>1033753445_Remisión</t>
  </si>
  <si>
    <t>1013627284</t>
  </si>
  <si>
    <t>ANDREA ESTEFANIA</t>
  </si>
  <si>
    <t>ARCOS BOLAÑOS</t>
  </si>
  <si>
    <t>BABIESTEF1234@HOTMAIL.COM</t>
  </si>
  <si>
    <t>VENDEDOR PUNTO DE VENTA ARTES GRAFICA</t>
  </si>
  <si>
    <t>TRABAJADORES TEMPORALES S.A.S</t>
  </si>
  <si>
    <t>bienvenido@trabajadorestemporales.net</t>
  </si>
  <si>
    <t>1FB7Qugfe-KoN4IvFzOPwnjkrhOqH68Mx</t>
  </si>
  <si>
    <t>1013627284_Remisión</t>
  </si>
  <si>
    <t>1010194507</t>
  </si>
  <si>
    <t>LIZDEY</t>
  </si>
  <si>
    <t>CÁRDENAS ACEVEDO</t>
  </si>
  <si>
    <t>LIZCARD90@GMAIL.COM</t>
  </si>
  <si>
    <t>1EPO4b6B5ijBx2XQE0BduBh6jLaY1J0CI</t>
  </si>
  <si>
    <t>1010194507_Remisión</t>
  </si>
  <si>
    <t>1012377275</t>
  </si>
  <si>
    <t>MARÍA CLAUDIA</t>
  </si>
  <si>
    <t>AVENDAÑO OSORIO</t>
  </si>
  <si>
    <t>CLAUAVENDA@GMAIL.COM</t>
  </si>
  <si>
    <t>1H8JWFDdMlJsweE9UwQ2GbnJ8bB4Cg7ht</t>
  </si>
  <si>
    <t>1012377275_Remisión</t>
  </si>
  <si>
    <t>1024584104</t>
  </si>
  <si>
    <t>LIZETH DAYANNA</t>
  </si>
  <si>
    <t>AUSAQUE LOPEZ</t>
  </si>
  <si>
    <t>LIZKS21.11@OUTLOOK.COM</t>
  </si>
  <si>
    <t>LICENCIADO EN LENGUAS MODERNAS</t>
  </si>
  <si>
    <t>IDEAS TRANSFORMANDO VIDAS SAS</t>
  </si>
  <si>
    <t>info@colegiosalette.edu.co</t>
  </si>
  <si>
    <t>1xgrUoOoh1OiMkhTGyJwsvrKMmOTxsos7</t>
  </si>
  <si>
    <t>1024584104_Remisión</t>
  </si>
  <si>
    <t>1028780057</t>
  </si>
  <si>
    <t>CASTILLO CASTELLANOS</t>
  </si>
  <si>
    <t>MCASTILLOCASTELLANOS51@GMAIL.COM</t>
  </si>
  <si>
    <t>1pqQo6vuQJJlXjOdCB-TX9uLgwm2Pt4EY</t>
  </si>
  <si>
    <t>1028780057_Remisión</t>
  </si>
  <si>
    <t>39721167</t>
  </si>
  <si>
    <t>MARIA TERESA</t>
  </si>
  <si>
    <t>GARCIA CHAPARRO</t>
  </si>
  <si>
    <t>MARIATERESA39721167@GMAIL.COM</t>
  </si>
  <si>
    <t>1EDintzpnf_Kl_mdyykyr3SiOmLCxiFDL</t>
  </si>
  <si>
    <t>39721167_Remisión</t>
  </si>
  <si>
    <t>1014476090</t>
  </si>
  <si>
    <t>SANCHEZ MONTOYA</t>
  </si>
  <si>
    <t>ANDRESFELIPESANCHEZMONTOYA@GMAIL.COM</t>
  </si>
  <si>
    <t xml:space="preserve">OPERARIO DE PRODUCCION </t>
  </si>
  <si>
    <t>1KvMD-vXLY8anNpHxJEJpS8Ixtu3usAWY</t>
  </si>
  <si>
    <t>1014476090_Remisión</t>
  </si>
  <si>
    <t>51906268</t>
  </si>
  <si>
    <t xml:space="preserve">LUZ MERY </t>
  </si>
  <si>
    <t xml:space="preserve">MUÑOZ ESPITIA </t>
  </si>
  <si>
    <t>JAIROBAND@OLAYISTA.COM</t>
  </si>
  <si>
    <t>1WTpZUx6kqH-YVz2V08DsIZycq4iULd8t</t>
  </si>
  <si>
    <t>51906268_Remisión</t>
  </si>
  <si>
    <t>1057464670</t>
  </si>
  <si>
    <t xml:space="preserve">DIANA KATERINE </t>
  </si>
  <si>
    <t xml:space="preserve">MARTÍN ULLOA </t>
  </si>
  <si>
    <t>KATEMARTIN_92@HOTMAIL.COM</t>
  </si>
  <si>
    <t>1gmT1z2O9cMfD4YCc2b0yW389KDr-lK8L</t>
  </si>
  <si>
    <t>1057464670_Remisión</t>
  </si>
  <si>
    <t>63548001</t>
  </si>
  <si>
    <t xml:space="preserve">MARILUZ </t>
  </si>
  <si>
    <t xml:space="preserve">PORTILLA BEDOYA </t>
  </si>
  <si>
    <t>MARY.BEDOYA0929@GMAIL.COM</t>
  </si>
  <si>
    <t>1d3tY_l7o1O1xbrDUrAf8oGb0R1u3V85r</t>
  </si>
  <si>
    <t>63548001_Remisión</t>
  </si>
  <si>
    <t>23177696</t>
  </si>
  <si>
    <t>FLORESMILA</t>
  </si>
  <si>
    <t>OBANDO GOMEZ</t>
  </si>
  <si>
    <t>LUISCREEDB.ROK1984@GMAIL.COM</t>
  </si>
  <si>
    <t>1kRccuyur833Bdh6VoJ6dRu4XX34WD6tE</t>
  </si>
  <si>
    <t>23177696_Remisión</t>
  </si>
  <si>
    <t>1048286966</t>
  </si>
  <si>
    <t xml:space="preserve">ANGELA MARÍA </t>
  </si>
  <si>
    <t xml:space="preserve">MACÍAS VILORIA </t>
  </si>
  <si>
    <t>ANGELAMACIASVILORIA@GMAIL.COM</t>
  </si>
  <si>
    <t>1R6IM8mHb1uKLl6IHE5nwGGop2d46CEgH</t>
  </si>
  <si>
    <t>1048286966_Remisión</t>
  </si>
  <si>
    <t>39712196</t>
  </si>
  <si>
    <t>MARIA CECILIA</t>
  </si>
  <si>
    <t>VARGAS AVENDAÑO</t>
  </si>
  <si>
    <t>MARIA.CECILIA251014@GMAIL.COM</t>
  </si>
  <si>
    <t>1D72y4B5t6h2gO2qwJnWzi389_wKHGt8y</t>
  </si>
  <si>
    <t>39712196_Remisión</t>
  </si>
  <si>
    <t>1000834531</t>
  </si>
  <si>
    <t>PAULA DANIELA</t>
  </si>
  <si>
    <t>ALVAREZ BONILLA</t>
  </si>
  <si>
    <t>PAULAALVAREZBONILLA11@GMAIL.COM</t>
  </si>
  <si>
    <t>13NSTbr9Bmkk2lpbWYaQdxiKySBYfAhTE</t>
  </si>
  <si>
    <t>1000834531_Remisión</t>
  </si>
  <si>
    <t>52933917</t>
  </si>
  <si>
    <t>ANDREA PAOLA</t>
  </si>
  <si>
    <t>HERRERA GARZON</t>
  </si>
  <si>
    <t>ANDREA23HERRERAGARZON@GMAIL.COM</t>
  </si>
  <si>
    <t>ASISTENTE</t>
  </si>
  <si>
    <t>ASOCIACIÓN COLOMBIANA DE REASEGUROS</t>
  </si>
  <si>
    <t>felipe.sarmiento@acr.org.co</t>
  </si>
  <si>
    <t>1fF6xgadTvBVdPZ9wnGJlRA1pCxD1lhA2</t>
  </si>
  <si>
    <t>52933917_Remisión</t>
  </si>
  <si>
    <t>1013118581</t>
  </si>
  <si>
    <t>CRISTIAN DANIEL</t>
  </si>
  <si>
    <t>VELASCO GUEVARA</t>
  </si>
  <si>
    <t>VELASCOCRISTIAN805@GMAIL.COM</t>
  </si>
  <si>
    <t>10dS8iuRUdrQbEYuEMamqG6_oWTLBxGQu</t>
  </si>
  <si>
    <t>1013118581_Remisión</t>
  </si>
  <si>
    <t>1023895105</t>
  </si>
  <si>
    <t>LEIDY YADIRA</t>
  </si>
  <si>
    <t>GRANADOS PAEZ</t>
  </si>
  <si>
    <t>LEIDY.GRANADOS0408@HOTMAIL.COM</t>
  </si>
  <si>
    <t>1yiZJcVlslZitJh4asrAM27CZbTKmZWXu</t>
  </si>
  <si>
    <t>1023895105_Remisión</t>
  </si>
  <si>
    <t>1022430284</t>
  </si>
  <si>
    <t>SUAREZ FORIGUA</t>
  </si>
  <si>
    <t>JUANPABLOSUAREZ95@GMAIL.COM</t>
  </si>
  <si>
    <t>1jMmvkNl1QK0goGN9SS0rax960PAQCD_0</t>
  </si>
  <si>
    <t>1022430284_Remisión</t>
  </si>
  <si>
    <t>53089493</t>
  </si>
  <si>
    <t>LEIDY LILIANA</t>
  </si>
  <si>
    <t>LEUDO MOSQUERA</t>
  </si>
  <si>
    <t>LEIDYLI_27@HOTMAIL.COM</t>
  </si>
  <si>
    <t>16pOQoFL4DZWfAjlM6CriwR8-5-QssiTr</t>
  </si>
  <si>
    <t>53089493_Remisión</t>
  </si>
  <si>
    <t>1127587971</t>
  </si>
  <si>
    <t>DAYLIN</t>
  </si>
  <si>
    <t>SARABIA ESCORCIA</t>
  </si>
  <si>
    <t>DAYLINSARABIA525@GMAIL.COM</t>
  </si>
  <si>
    <t>1WB9B-3fCwg1qyzi0YnENssbwBFQmGVwi</t>
  </si>
  <si>
    <t>1127587971_Remisión</t>
  </si>
  <si>
    <t>52503545</t>
  </si>
  <si>
    <t>MARIA YOLANDA</t>
  </si>
  <si>
    <t>SORACIPA MUÑOZ</t>
  </si>
  <si>
    <t>MSORACIPA04@GMAIL.COM</t>
  </si>
  <si>
    <t>1EskbxwW8bERYws-mvBBOYcoNnbuSvlPd</t>
  </si>
  <si>
    <t>52503545_Remisión</t>
  </si>
  <si>
    <t>1032678012</t>
  </si>
  <si>
    <t>MARIA ALEJANDRA</t>
  </si>
  <si>
    <t>VITERI MENA</t>
  </si>
  <si>
    <t>MARIAVITERI2005@GMAIL.COM</t>
  </si>
  <si>
    <t>OPERARIO DE PRODUCCIÓN – CUARTOS FRÍOS</t>
  </si>
  <si>
    <t>1jkaPutkJux3sKrPdCO0XEKrK0IYTH6Un</t>
  </si>
  <si>
    <t>1032678012_Remisión</t>
  </si>
  <si>
    <t>52905870</t>
  </si>
  <si>
    <t>ERIKA ESPERANZA</t>
  </si>
  <si>
    <t>GOMEZ PEÑA</t>
  </si>
  <si>
    <t>Y.STEFANIAPORRAS@HOTMAIL.COM</t>
  </si>
  <si>
    <t>1hSoHbUPhXXyhOQYjW8h4-Woj9EaZy5XI</t>
  </si>
  <si>
    <t>52905870_Remisión</t>
  </si>
  <si>
    <t>51731268</t>
  </si>
  <si>
    <t>MGUIGOMEZ@YAHOO.ES</t>
  </si>
  <si>
    <t>1xEVEAqYO4UZVZQu17DMe-lG7L9uM266r</t>
  </si>
  <si>
    <t>51731268_Remisión</t>
  </si>
  <si>
    <t>52458730</t>
  </si>
  <si>
    <t>XIOMARA ELVIRA</t>
  </si>
  <si>
    <t>GUERRERO TAFUR</t>
  </si>
  <si>
    <t>XIOMARA0510@GMAIL.COM</t>
  </si>
  <si>
    <t>1hMn_fV7bcDrV89nFm8iAGWjew9Hx_apV</t>
  </si>
  <si>
    <t>52458730_Remisión</t>
  </si>
  <si>
    <t>39638708</t>
  </si>
  <si>
    <t>LUZ MARINA</t>
  </si>
  <si>
    <t>MARTINEZ CRUZ</t>
  </si>
  <si>
    <t>LUZMARINAM707@GMAIL.COM</t>
  </si>
  <si>
    <t>1vW1fFpz2H1pS8zGfO8s8vH_fqeb-PVx8</t>
  </si>
  <si>
    <t>39638708_Remisión</t>
  </si>
  <si>
    <t>1019988635</t>
  </si>
  <si>
    <t>HINCAPIE LOPEZ</t>
  </si>
  <si>
    <t>CAMILA10HINCAPIE@GMAIL.COM</t>
  </si>
  <si>
    <t>1D5n3vZrWSMSqisdo3ZwxQlyCVDPNgpJ4</t>
  </si>
  <si>
    <t>1019988635_Remisión</t>
  </si>
  <si>
    <t>1000693286</t>
  </si>
  <si>
    <t>THOMAS</t>
  </si>
  <si>
    <t>CORTES SOTO</t>
  </si>
  <si>
    <t>CORTESSOTOTHOMASJGC@GMAIL.COM</t>
  </si>
  <si>
    <t>1bfsE8Pu8Xk2K1rwepCZW5uVI5Y7juM0U</t>
  </si>
  <si>
    <t>1000693286_Remisión</t>
  </si>
  <si>
    <t>1022939961</t>
  </si>
  <si>
    <t>LAURA ALEJANDRA</t>
  </si>
  <si>
    <t>ADAMES PATIÑO</t>
  </si>
  <si>
    <t>LAURAADAMES2006@GMAIL.COM</t>
  </si>
  <si>
    <t>1s40h_PpiOfaokFiJxeW8bEw7lSKS-vtB</t>
  </si>
  <si>
    <t>1022939961_Remisión</t>
  </si>
  <si>
    <t>1000120906</t>
  </si>
  <si>
    <t>MICHEL ALFONSO</t>
  </si>
  <si>
    <t>VALDEZ CERQUERA</t>
  </si>
  <si>
    <t>VALDEZMAICOL84@GMAIL.COM</t>
  </si>
  <si>
    <t>PREVENTISTA</t>
  </si>
  <si>
    <t>C&amp;H CONSULTORIA EMPRESARIAL SAS</t>
  </si>
  <si>
    <t>seleccioncyhcreative@outlook.com</t>
  </si>
  <si>
    <t>16gCBAg8LJ_4v0xRYDu2gm1RNvPgcnaMM</t>
  </si>
  <si>
    <t>1000120906_Remisión</t>
  </si>
  <si>
    <t>1109300850</t>
  </si>
  <si>
    <t>ANGIE PAOLA</t>
  </si>
  <si>
    <t>OSORNO CARDONA</t>
  </si>
  <si>
    <t>OSORNOP760@GMAIL.COM</t>
  </si>
  <si>
    <t>1FceUDaXz6RW_y7Gk665PxlTJJI7-RDgE</t>
  </si>
  <si>
    <t>1109300850_Remisión</t>
  </si>
  <si>
    <t>1022933485</t>
  </si>
  <si>
    <t xml:space="preserve">LESLY DAYANA </t>
  </si>
  <si>
    <t xml:space="preserve">TORRES MALAGÓN </t>
  </si>
  <si>
    <t>TORRESLESLY026@GMAIL.COM</t>
  </si>
  <si>
    <t>16tpQtINv8Z08Cg-2EXWKkTeVaRbthsFO</t>
  </si>
  <si>
    <t>1022933485_Remisión</t>
  </si>
  <si>
    <t>91496238</t>
  </si>
  <si>
    <t xml:space="preserve">JUAN CARLOS </t>
  </si>
  <si>
    <t xml:space="preserve">PARRA ARIZA </t>
  </si>
  <si>
    <t>ARQJUANK2022@GMAIL.COM</t>
  </si>
  <si>
    <t>1qxgcRAC4UIyIhZ1jZjNn7OyVC-HGHhM6</t>
  </si>
  <si>
    <t>91496238_Remisión</t>
  </si>
  <si>
    <t>52298845</t>
  </si>
  <si>
    <t>GLORIA STELLA</t>
  </si>
  <si>
    <t>OQUENDO ECHEVERRI</t>
  </si>
  <si>
    <t>OQUENDOGLORIA123@GMAIL.COM</t>
  </si>
  <si>
    <t>1heHL34wc1ZQ32M7fd8yfuoWVpjAiKUsd</t>
  </si>
  <si>
    <t>52298845_Remisión</t>
  </si>
  <si>
    <t>19097396</t>
  </si>
  <si>
    <t xml:space="preserve">JORGE ARTURO </t>
  </si>
  <si>
    <t xml:space="preserve">SARMIENTO RODRÍGUEZ </t>
  </si>
  <si>
    <t>JSAR2949@GMAIL.COM</t>
  </si>
  <si>
    <t>1qcOeG-u5xunJDzmZbxasX-rHj-n0EVd5</t>
  </si>
  <si>
    <t>19097396_Remisión</t>
  </si>
  <si>
    <t>49759023</t>
  </si>
  <si>
    <t>MARIA INES</t>
  </si>
  <si>
    <t>AYOLA GOMEZ</t>
  </si>
  <si>
    <t>AYOLA130@GMAIL.COM</t>
  </si>
  <si>
    <t>1_j_lFHBb2JvCsIaNHsmTSyU70jas6y3i</t>
  </si>
  <si>
    <t>49759023_Remisión</t>
  </si>
  <si>
    <t>51996221</t>
  </si>
  <si>
    <t xml:space="preserve">CLAUDIA PATRICIA </t>
  </si>
  <si>
    <t xml:space="preserve">MOLANO BENAVIDES </t>
  </si>
  <si>
    <t>CLAUDIAMOLANO28@GMAIL.COM</t>
  </si>
  <si>
    <t>1gn59bUKbwCfiBhqYynlSF-Meyl9OuXMs</t>
  </si>
  <si>
    <t>51996221_Remisión</t>
  </si>
  <si>
    <t>1010205055</t>
  </si>
  <si>
    <t xml:space="preserve">LAURA ANDREA </t>
  </si>
  <si>
    <t xml:space="preserve">CAMACHO CHITIVA </t>
  </si>
  <si>
    <t>LAURAANDREACAMACHOCHITIVA@GMAIL.COM</t>
  </si>
  <si>
    <t>1VqJ6MYDJkQ5nAJzZdz4N3e_PSsG59bgD</t>
  </si>
  <si>
    <t>1010205055_Remisión</t>
  </si>
  <si>
    <t>80109677</t>
  </si>
  <si>
    <t>OSCAR ALBERTO</t>
  </si>
  <si>
    <t>GONZALEZ COBA</t>
  </si>
  <si>
    <t>OG7439050@GMAIL.COOKM</t>
  </si>
  <si>
    <t>1_NMz86tGQ9OrsDb1oHa9Exv61jkSzmwY</t>
  </si>
  <si>
    <t>80109677_Remisión</t>
  </si>
  <si>
    <t>30060872</t>
  </si>
  <si>
    <t>NERIO ANTONIO</t>
  </si>
  <si>
    <t>BRACHO BRACHO</t>
  </si>
  <si>
    <t>BRACHONERIO59@GMAIL.COM</t>
  </si>
  <si>
    <t>1L4AiG2aQd3MdvYt0v5PwqYCxj9vC7DY5</t>
  </si>
  <si>
    <t>30060872_Remisión</t>
  </si>
  <si>
    <t>1119946728</t>
  </si>
  <si>
    <t>ANA RUBIELA</t>
  </si>
  <si>
    <t>GONZALEZ MUÑOZ</t>
  </si>
  <si>
    <t>GONZALESANI039@GMAIL.COM</t>
  </si>
  <si>
    <t>1b8xeb8_-qKSqPwbFqMbtZJtxJGHSpXuV</t>
  </si>
  <si>
    <t>1119946728_Remisión</t>
  </si>
  <si>
    <t>1033736531</t>
  </si>
  <si>
    <t>ANGARITA MUÑOZ</t>
  </si>
  <si>
    <t>DCANGARITA2010@GMAIL.COM</t>
  </si>
  <si>
    <t>11xUC_z_mkT5DOQ9SZalH5Pes4n65rlN9</t>
  </si>
  <si>
    <t>1033736531_Remisión</t>
  </si>
  <si>
    <t>1141314042</t>
  </si>
  <si>
    <t>RIOS RODRIGUEZ</t>
  </si>
  <si>
    <t>DAVIDRIOS1239@GMAIL.COM</t>
  </si>
  <si>
    <t>1hJg1YJn-rp1iAKac9p0lrbrgckjikM0m</t>
  </si>
  <si>
    <t>1141314042_Remisión</t>
  </si>
  <si>
    <t>1015995376</t>
  </si>
  <si>
    <t xml:space="preserve">JENNY ANDREA </t>
  </si>
  <si>
    <t>CRISTANCHO JIMÉNEZ</t>
  </si>
  <si>
    <t>JE.CRIS1015@GMAIL.COM</t>
  </si>
  <si>
    <t>1XrB9ew5MK_6rW-IjiMblv4csVaD_klds</t>
  </si>
  <si>
    <t>1015995376_Remisión</t>
  </si>
  <si>
    <t>53076147</t>
  </si>
  <si>
    <t>LILIANA ESPERANZA</t>
  </si>
  <si>
    <t>JIMENEZ ROPERO</t>
  </si>
  <si>
    <t>LILIESJIR@GMAIL.COM</t>
  </si>
  <si>
    <t>1qN6G13DYta51S4Qv78JL-q5pupTRRy3A</t>
  </si>
  <si>
    <t>53076147_Remisión</t>
  </si>
  <si>
    <t>1033692928</t>
  </si>
  <si>
    <t xml:space="preserve">CARLOS DANIEL </t>
  </si>
  <si>
    <t xml:space="preserve">RIVEROS PINELA </t>
  </si>
  <si>
    <t>RIVEROSCARLOS1033@GMAIL.COM</t>
  </si>
  <si>
    <t>1LFBTJ4SKQnbj_cGS_HlBCV7xKY7vPBYt</t>
  </si>
  <si>
    <t>1033692928_Remisión</t>
  </si>
  <si>
    <t>1028840576</t>
  </si>
  <si>
    <t>EDISON STEVEN</t>
  </si>
  <si>
    <t xml:space="preserve">TORRES MESA </t>
  </si>
  <si>
    <t>TORRESEDISON464@GMAIL.COM</t>
  </si>
  <si>
    <t>1xZ51LJcKDDh5ujzFHc0UM2gpySiFSzPD</t>
  </si>
  <si>
    <t>1028840576_Remisión</t>
  </si>
  <si>
    <t>1018416351</t>
  </si>
  <si>
    <t>HUGO FERNEY</t>
  </si>
  <si>
    <t>CASTRO FIGUEREDO</t>
  </si>
  <si>
    <t>LAMLBHUGO@HOTMAIL.COM</t>
  </si>
  <si>
    <t>19c05fad4818bb15</t>
  </si>
  <si>
    <t>19c0f5d4cedbab3c</t>
  </si>
  <si>
    <t>1IeSP1hZHEMu6FFLE_CF5ILO9bkN7g8bJ</t>
  </si>
  <si>
    <t>1018416351_Remisión</t>
  </si>
  <si>
    <t>1033717266</t>
  </si>
  <si>
    <t>NOHORA STELLA</t>
  </si>
  <si>
    <t>QUIÑONES CORTES</t>
  </si>
  <si>
    <t>NORQUIN1117@GMAIL.COM</t>
  </si>
  <si>
    <t>AGENCIA DE EMPLEO COLSUBSIDIO</t>
  </si>
  <si>
    <t>betsy.fique@colsubsidio.com</t>
  </si>
  <si>
    <t>19c05fae618ef1c3</t>
  </si>
  <si>
    <t>19c0f5d5f1e8c624</t>
  </si>
  <si>
    <t>1O0QOHrtbmF5W-Jiyb3hj45u7FMSpWCcp</t>
  </si>
  <si>
    <t>1033717266_Remisión</t>
  </si>
  <si>
    <t>1010217812</t>
  </si>
  <si>
    <t>LUNA CAMILA</t>
  </si>
  <si>
    <t>VELÁSQUEZ BELLO</t>
  </si>
  <si>
    <t>CAMILA.AGROFORESTAL@OUTLOOK.COM</t>
  </si>
  <si>
    <t>INGENIERO AMBIENTAL ASISTENTE SST</t>
  </si>
  <si>
    <t>19c05faf9a7b315e</t>
  </si>
  <si>
    <t>19c0f5d702684444</t>
  </si>
  <si>
    <t>1fqW4KXSshAZzvoXuMUsX51e6-CJjwi5B</t>
  </si>
  <si>
    <t>1010217812_Remisión</t>
  </si>
  <si>
    <t>21032523</t>
  </si>
  <si>
    <t>MARIA ERMELINDA</t>
  </si>
  <si>
    <t>CARDENAS LINARES</t>
  </si>
  <si>
    <t>MARYENFER2014@GMAIL.COM</t>
  </si>
  <si>
    <t>1s5fNgpnjNuOV_STye1AV65ZZYZdkmHGW</t>
  </si>
  <si>
    <t>21032523_Remisión</t>
  </si>
  <si>
    <t>1102891504</t>
  </si>
  <si>
    <t>NATHALIA DEL CARMEN</t>
  </si>
  <si>
    <t>MENDOZA OCANDO</t>
  </si>
  <si>
    <t>MNATHALIA878@GMAIL.COM</t>
  </si>
  <si>
    <t>AUXILIAR DE SERVICIOS GENERALES SECTOR HOSPITALARIO</t>
  </si>
  <si>
    <t>1nNmNPjVpVOonm1E9xMN_AI18exoymOtt</t>
  </si>
  <si>
    <t>1102891504_Remisión</t>
  </si>
  <si>
    <t>1077481334</t>
  </si>
  <si>
    <t>VANESA</t>
  </si>
  <si>
    <t>RIVAS MOSQUERA</t>
  </si>
  <si>
    <t>VANESARIVERA831@GMAIL.COM</t>
  </si>
  <si>
    <t>1nOrs65kAbwMrKhnKQK2pWniNaUk0DiS4</t>
  </si>
  <si>
    <t>1077481334_Remisión</t>
  </si>
  <si>
    <t>1031142820</t>
  </si>
  <si>
    <t>JERSON DAVID</t>
  </si>
  <si>
    <t>CAMACHO RAMOS</t>
  </si>
  <si>
    <t>JERSONCAMACHITO@GMAIL.COM</t>
  </si>
  <si>
    <t>1HBcYKBx6UTvBt9zTT5RpMud0qDPIIMYs</t>
  </si>
  <si>
    <t>1031142820_Remisión</t>
  </si>
  <si>
    <t>39577134</t>
  </si>
  <si>
    <t>LORENA</t>
  </si>
  <si>
    <t>ORTIZ</t>
  </si>
  <si>
    <t>LORE_80_@HOTMAIL.COM</t>
  </si>
  <si>
    <t>CUIDADOR DE ADULTO MAYOR</t>
  </si>
  <si>
    <t>1mupuhZrKiWnhHd6kqS082CvBnNBnGIxm</t>
  </si>
  <si>
    <t>39577134_Remisión</t>
  </si>
  <si>
    <t>53141026</t>
  </si>
  <si>
    <t>MARIELA JOSEFINA</t>
  </si>
  <si>
    <t>JAIMES GARCIA</t>
  </si>
  <si>
    <t>MARYUJOSELYN688@GMAIL.COM</t>
  </si>
  <si>
    <t>16JPxoK6plhaiZf4puR5WP7Bv85rSzNRd</t>
  </si>
  <si>
    <t>53141026_Remisión</t>
  </si>
  <si>
    <t>1022931344</t>
  </si>
  <si>
    <t>FRANCK DAVID</t>
  </si>
  <si>
    <t>RODRIGUEZ TRIANA</t>
  </si>
  <si>
    <t>FRANDIDRO@GMAIL.COM</t>
  </si>
  <si>
    <t>19c05fb0ca3b1458</t>
  </si>
  <si>
    <t>19c0f5d825578aa3</t>
  </si>
  <si>
    <t>14yCIKeWN_Q3JQaQpwywBrtX9KHSQqSEU</t>
  </si>
  <si>
    <t>1022931344_Remisión</t>
  </si>
  <si>
    <t>79494302</t>
  </si>
  <si>
    <t>FABIO ANTONIO</t>
  </si>
  <si>
    <t>CITA RINCÓN</t>
  </si>
  <si>
    <t>FABIOCITAR@GMAIL.COM</t>
  </si>
  <si>
    <t>1sd9BpA-Kjx1E7_iJPJDhbqZ_FKA0VWRU</t>
  </si>
  <si>
    <t>79494302_Remisión</t>
  </si>
  <si>
    <t>1000049182</t>
  </si>
  <si>
    <t>HERNÁNDEZ ONOFRE</t>
  </si>
  <si>
    <t>HERNADEZ.UPN@GMAIL.COM</t>
  </si>
  <si>
    <t>BODEGUEROS</t>
  </si>
  <si>
    <t>19c05fb1df4135a2</t>
  </si>
  <si>
    <t>19c0f5d9539448a2</t>
  </si>
  <si>
    <t>17kfBWmOx67nv7wPEb6wdju2j9FstHC9R</t>
  </si>
  <si>
    <t>1000049182_Remisión</t>
  </si>
  <si>
    <t>52965043</t>
  </si>
  <si>
    <t>ADRIANA DEL PILAR</t>
  </si>
  <si>
    <t>GUTIÉRREZ QUIÑONES</t>
  </si>
  <si>
    <t>ADRIANA.CFDR@HOTMAIL.COM</t>
  </si>
  <si>
    <t>ENTRENADOR PLANTA</t>
  </si>
  <si>
    <t>1S8Sve44m-eVexybNHH5wa03wQ_4dk3wx</t>
  </si>
  <si>
    <t>52965043_Remisión</t>
  </si>
  <si>
    <t>1233491684</t>
  </si>
  <si>
    <t>ESTEFANY YOHANA</t>
  </si>
  <si>
    <t>PRIETO MAHECHA</t>
  </si>
  <si>
    <t>ESTEFFY13@HOTMAIL.ES</t>
  </si>
  <si>
    <t>19c05fb2fcfa4e2d</t>
  </si>
  <si>
    <t>19c0f5da75051306</t>
  </si>
  <si>
    <t>1R4bcQUcZYSSO-OO_RRolOLtBx0ox0zae</t>
  </si>
  <si>
    <t>1233491684_Remisión</t>
  </si>
  <si>
    <t>1013613189</t>
  </si>
  <si>
    <t>KATHY LISETH</t>
  </si>
  <si>
    <t>QUIÑONES ERAZO</t>
  </si>
  <si>
    <t>LIZETHCONTADURIA@LIVE.COM</t>
  </si>
  <si>
    <t>19c05fb3fcd458ae</t>
  </si>
  <si>
    <t>19c0f5db6e53acfc</t>
  </si>
  <si>
    <t>1dl0OfsoNAhI2cHyO-FN45gk331ci6ysC</t>
  </si>
  <si>
    <t>1013613189_Remisión</t>
  </si>
  <si>
    <t>52767335</t>
  </si>
  <si>
    <t>CAROL MILENA</t>
  </si>
  <si>
    <t>ROJAS GUERRERO</t>
  </si>
  <si>
    <t>CARITOLGUERRERO1210@GMAIL.COM</t>
  </si>
  <si>
    <t>19c05fb50d3e04f4</t>
  </si>
  <si>
    <t>19c0f5dc8cd916ec</t>
  </si>
  <si>
    <t>1nOeRr3QBbpuO7uf5DxF17g6XG7GOEUpT</t>
  </si>
  <si>
    <t>52767335_Remisión</t>
  </si>
  <si>
    <t>1019152918</t>
  </si>
  <si>
    <t>DANIEL STIVEN</t>
  </si>
  <si>
    <t>GUERRERO ROJAS</t>
  </si>
  <si>
    <t>DANIELGUERRERO991122@GMAIL.COM</t>
  </si>
  <si>
    <t>ANALISTA DE NOMINA</t>
  </si>
  <si>
    <t>1wo3pY-lJY6ohfNfrt0S8pA4MBjC26VDq</t>
  </si>
  <si>
    <t>1019152918_Remisión</t>
  </si>
  <si>
    <t>1033806758</t>
  </si>
  <si>
    <t>RINCON FONSECA</t>
  </si>
  <si>
    <t>ELIZABETHRINCONF@GMAIL.COM</t>
  </si>
  <si>
    <t>INSTRUCTOR DE DAZAS</t>
  </si>
  <si>
    <t>1I2yAjwA9pGEsLKZK6ajN6WKP-eGgbAPg</t>
  </si>
  <si>
    <t>1033806758_Remisión</t>
  </si>
  <si>
    <t>1028484222</t>
  </si>
  <si>
    <t>SUAREZ BERMUDEZ</t>
  </si>
  <si>
    <t>JUANSUAREZP1916@GMAIL.COM</t>
  </si>
  <si>
    <t>1liYSa1NM2Q90Oq_VtILaaS8SZ9mlmKM1</t>
  </si>
  <si>
    <t>1028484222_Remisión</t>
  </si>
  <si>
    <t>1025525396</t>
  </si>
  <si>
    <t>NICOLE DANIELA</t>
  </si>
  <si>
    <t>RIVERA TELLEZ</t>
  </si>
  <si>
    <t>NICOLEDANIELA831@GMAIL.COM</t>
  </si>
  <si>
    <t>19c05fb623887e3d</t>
  </si>
  <si>
    <t>19c0f5dd8594eab0</t>
  </si>
  <si>
    <t>17tQmdnqGCl94u6i-ndL5hHJ2tH5adW_V</t>
  </si>
  <si>
    <t>1025525396_Remisión</t>
  </si>
  <si>
    <t>1019762617</t>
  </si>
  <si>
    <t>JOHAN ANDREY</t>
  </si>
  <si>
    <t>BENAVIDEZ TELLEZ</t>
  </si>
  <si>
    <t>JOHANANDREYBENAVIDEZTELLEZ@GMAIL.COM</t>
  </si>
  <si>
    <t>15bUzc41rzpREeg4HigiGVLzzN5bBNjfI</t>
  </si>
  <si>
    <t>1019762617_Remisión</t>
  </si>
  <si>
    <t>1000857237</t>
  </si>
  <si>
    <t>ALIAN VANESSA</t>
  </si>
  <si>
    <t>RAMIREZ GRACIA</t>
  </si>
  <si>
    <t>VANESSAGRACIAC@GMAIL.COM</t>
  </si>
  <si>
    <t>1I0c9MKk5ZcB0sokah2D-jscc93tEwbPl</t>
  </si>
  <si>
    <t>1000857237_Remisión</t>
  </si>
  <si>
    <t>1015484165</t>
  </si>
  <si>
    <t>ALEXANDRA</t>
  </si>
  <si>
    <t>VELANDIA MIRANDA</t>
  </si>
  <si>
    <t>ALEMIRANDA0399@GMAIL.COM</t>
  </si>
  <si>
    <t>DISEÑADOR GRAFICO - en BOGOTA - TRABAJADORES TEMPORALES S.A.S</t>
  </si>
  <si>
    <t xml:space="preserve"> TRABAJADORES TEMPORALES S.A.S</t>
  </si>
  <si>
    <t>19c05fb74e6658ae</t>
  </si>
  <si>
    <t>19c0f5debb25f902</t>
  </si>
  <si>
    <t>1KKAXu4TGpox-Kxzq2KtoT4bnrPtXLkLk</t>
  </si>
  <si>
    <t>1015484165_Remisión</t>
  </si>
  <si>
    <t>1026599687</t>
  </si>
  <si>
    <t>CLAUDIA PATRICIA</t>
  </si>
  <si>
    <t>GARCIA TRIANA</t>
  </si>
  <si>
    <t>CLAUDIAGT745@GMAIL.COM</t>
  </si>
  <si>
    <t>ASISTENTE ADMINISTRATIVO - en BOGOTA - ESPACIOS PLANIFICADOS SAS</t>
  </si>
  <si>
    <t>1cGTP3DNxOkRGcbQYh0n5PkKQL4gJsQvs</t>
  </si>
  <si>
    <t>1026599687_Remisión</t>
  </si>
  <si>
    <t>1016593283</t>
  </si>
  <si>
    <t>TELLEZ FANDIÑO</t>
  </si>
  <si>
    <t>CAROLINATELLEZ2004@GMAIL.COM</t>
  </si>
  <si>
    <t>1CvRNbXqW6v9qYtHRHDImSe4qIgjVHf4k</t>
  </si>
  <si>
    <t>1016593283_Remisión</t>
  </si>
  <si>
    <t>52964927</t>
  </si>
  <si>
    <t>RUBY XIOMARA</t>
  </si>
  <si>
    <t>TRILLERAS GUEVARA</t>
  </si>
  <si>
    <t>XIOMITRIGUE@HOTMAIL.COM</t>
  </si>
  <si>
    <t>15B_wUwDpjAlhCy1XrWkAXWz-fsNghXNy</t>
  </si>
  <si>
    <t>52964927_Remisión</t>
  </si>
  <si>
    <t>1233489928</t>
  </si>
  <si>
    <t>CAMILA FERNANDA</t>
  </si>
  <si>
    <t>MONROY CABRERA</t>
  </si>
  <si>
    <t>MONTFERNANDA28@GMAIL.COM</t>
  </si>
  <si>
    <t xml:space="preserve">DISEÑADOR GRAFICO </t>
  </si>
  <si>
    <t>1l5fehEn2OhZ9qrMVqzztKag6Y-_oUABs</t>
  </si>
  <si>
    <t>1233489928_Remisión</t>
  </si>
  <si>
    <t>1033803544</t>
  </si>
  <si>
    <t>DANIEL FRANCISCO</t>
  </si>
  <si>
    <t>VARGAS BARBOSA</t>
  </si>
  <si>
    <t>DANIEL.VARGAS2401@GMAIL.COM</t>
  </si>
  <si>
    <t>18_wGngtg5X2HITjxHCKSJ6uf45YkGr40</t>
  </si>
  <si>
    <t>1033803544_Remisión</t>
  </si>
  <si>
    <t>52774470</t>
  </si>
  <si>
    <t>ZULMA BELEN</t>
  </si>
  <si>
    <t>ROMERO ALVARADO</t>
  </si>
  <si>
    <t>ZULMA.R.ALVARADO@GMAIL.COM</t>
  </si>
  <si>
    <t>1R86foHP2K6Pmg2VbSrqsGOM2Tlk4dUHc</t>
  </si>
  <si>
    <t>52774470_Remisión</t>
  </si>
  <si>
    <t>1075296726</t>
  </si>
  <si>
    <t>NATALY</t>
  </si>
  <si>
    <t>BALENZUELA SANTOS</t>
  </si>
  <si>
    <t>NATALYBALENZUELA@GMAIL.COM</t>
  </si>
  <si>
    <t xml:space="preserve">INGENIERO AMBIENTAL ASISTENTE SST </t>
  </si>
  <si>
    <t>19kNTnibse-rirwYJkJP0eSDRvIfcq1O0</t>
  </si>
  <si>
    <t>1075296726_Remisión</t>
  </si>
  <si>
    <t>1092335761</t>
  </si>
  <si>
    <t>SHIRLEY JOHANNA</t>
  </si>
  <si>
    <t>RIVERA CORTES</t>
  </si>
  <si>
    <t>COMPVIRTUAL84@GMAIL.COM</t>
  </si>
  <si>
    <t>1SNvPsNahR9SWIG7f7_MIIvEULYsgNWzq</t>
  </si>
  <si>
    <t>1092335761_Remisión</t>
  </si>
  <si>
    <t>1013595102</t>
  </si>
  <si>
    <t>MANUEL FERNANDO</t>
  </si>
  <si>
    <t>HUERTAS ORTIZ</t>
  </si>
  <si>
    <t>MANUELFERNANDOHUERTAS@GMAIL.COM</t>
  </si>
  <si>
    <t>1L1Kbrxekd38Ft7OWvRgLenhOEUsf2ddM</t>
  </si>
  <si>
    <t>1013595102_Remisión</t>
  </si>
  <si>
    <t>4267003</t>
  </si>
  <si>
    <t>GILBERTO</t>
  </si>
  <si>
    <t>GÓMEZ MARTÍNEZ</t>
  </si>
  <si>
    <t>GILBERTO312@HOTMAIL.COM</t>
  </si>
  <si>
    <t>LICENCIADO EN MATEMATICAS</t>
  </si>
  <si>
    <t>19c05fb87166ffe3</t>
  </si>
  <si>
    <t>19c0f5dfdae919d2</t>
  </si>
  <si>
    <t>1aKF5N2KJ85tWwlhXSVIRf07ED5SSNqPW</t>
  </si>
  <si>
    <t>4267003_Remisión</t>
  </si>
  <si>
    <t>80209607</t>
  </si>
  <si>
    <t>DANY ALEXANDER</t>
  </si>
  <si>
    <t>BETANCUR LONDOÑO</t>
  </si>
  <si>
    <t>DANNBET83@GMAIL.COM</t>
  </si>
  <si>
    <t>JEFE LOGÍSTICO - TRANSPORTE</t>
  </si>
  <si>
    <t>19c05fb9608a842f</t>
  </si>
  <si>
    <t>19c0f5e0f0ccbb43</t>
  </si>
  <si>
    <t>1SW2N8GX8c6qC-ajk1oM-AUDzbgHTrMZI</t>
  </si>
  <si>
    <t>80209607_Remisión</t>
  </si>
  <si>
    <t>1000860512</t>
  </si>
  <si>
    <t>ANGIE TATIANA</t>
  </si>
  <si>
    <t>PRIETO PULIDO</t>
  </si>
  <si>
    <t>LSB.DEPRIETO@GMAIL.COM</t>
  </si>
  <si>
    <t>19c05fba8eddbc65</t>
  </si>
  <si>
    <t>19c0f5e1f4429b44</t>
  </si>
  <si>
    <t>1kkvlu7Xd1asXstL4o4v26IJ1NiU4iwwQ</t>
  </si>
  <si>
    <t>1000860512_Remisión</t>
  </si>
  <si>
    <t>1018414479</t>
  </si>
  <si>
    <t>NATHALIA CECILIA</t>
  </si>
  <si>
    <t>SANCHEZ VELANDIA</t>
  </si>
  <si>
    <t>NATHALIASANCHEZ.V1987@GMAIL.COM</t>
  </si>
  <si>
    <t>16llHcuVq03wmST1-s5Ncx3e-udNNWQT3</t>
  </si>
  <si>
    <t>1018414479_Remisión</t>
  </si>
  <si>
    <t>1015403558</t>
  </si>
  <si>
    <t>SERGIO GIOVANNI</t>
  </si>
  <si>
    <t>VARGAS FONSECA</t>
  </si>
  <si>
    <t>SERYO.NAHIA1321@GMAIL.COM</t>
  </si>
  <si>
    <t>19c05f8342c78ea7</t>
  </si>
  <si>
    <t>19c0f5e30989ea8e</t>
  </si>
  <si>
    <t>1x0el8Jxhj8Jrc9ASgtW8V95O0Ao8ooaP</t>
  </si>
  <si>
    <t>1015403558_Remisión</t>
  </si>
  <si>
    <t>52972777</t>
  </si>
  <si>
    <t>YULI</t>
  </si>
  <si>
    <t>MURILLO SALAS</t>
  </si>
  <si>
    <t>YULYMURILLO096@GMAIL.COM</t>
  </si>
  <si>
    <t>1BwE793qAL06a0ZrPt-7hdV37g7Dm37Vd</t>
  </si>
  <si>
    <t>52972777_Remisión</t>
  </si>
  <si>
    <t>1033719151</t>
  </si>
  <si>
    <t>JINETH ANDREA</t>
  </si>
  <si>
    <t>CORREDOR DUARTE</t>
  </si>
  <si>
    <t>JINETHDUARTE7@GMAIL.COM</t>
  </si>
  <si>
    <t>1Pqb35l3033GoNszAV335feIdZI8MCnd0</t>
  </si>
  <si>
    <t>1033719151_Remisión</t>
  </si>
  <si>
    <t>1033774825</t>
  </si>
  <si>
    <t>AURA CRISTINA</t>
  </si>
  <si>
    <t>RAMIREZ PORRAS</t>
  </si>
  <si>
    <t>CRISAURA29@HOTMAIL.COM</t>
  </si>
  <si>
    <t>1xGSuLsv_zIWWUa8vW_Db2WHVKxL-Z0CL</t>
  </si>
  <si>
    <t>1033774825_Remisión</t>
  </si>
  <si>
    <t>1023302312</t>
  </si>
  <si>
    <t>EDWIN DANIEL</t>
  </si>
  <si>
    <t>VIDAL PRADA</t>
  </si>
  <si>
    <t>EDVPDANIEL2004@GMAIL.COM</t>
  </si>
  <si>
    <t>1mJqlUWZN9XNYNYZ-G0-jFCIHeA243oUb</t>
  </si>
  <si>
    <t>1023302312_Remisión</t>
  </si>
  <si>
    <t>1030669143</t>
  </si>
  <si>
    <t>ROMERO VELASQUEZ</t>
  </si>
  <si>
    <t>JMRV0714@GMAIL.COM</t>
  </si>
  <si>
    <t>16kkIHremr1krJnA9lexteB8evZqV1-kn</t>
  </si>
  <si>
    <t>1030669143_Remisión</t>
  </si>
  <si>
    <t>1030525312</t>
  </si>
  <si>
    <t>DANIEL ALEJANDRO</t>
  </si>
  <si>
    <t>FERNANDEZ ACHURY</t>
  </si>
  <si>
    <t>ALEJANDRO.FERNANDEZ1641@GMAIL.COM</t>
  </si>
  <si>
    <t>19c05fbbae29f792</t>
  </si>
  <si>
    <t>19c0f5e40ffd3bd5</t>
  </si>
  <si>
    <t>1wUR7eQVpYiLcId1x2DHMlgGdO5aiwqW9</t>
  </si>
  <si>
    <t>1030525312_Remisión</t>
  </si>
  <si>
    <t>1007105897</t>
  </si>
  <si>
    <t>ANDREW STEWART</t>
  </si>
  <si>
    <t>MAHECHA CRUZ</t>
  </si>
  <si>
    <t>ANDREW_MAHECHA10@HOTMAIL.COM</t>
  </si>
  <si>
    <t>1dRT6LUvcFHGhADyUMOG2HKBzWzogxUtH</t>
  </si>
  <si>
    <t>1007105897_Remisión</t>
  </si>
  <si>
    <t>1126904466</t>
  </si>
  <si>
    <t>VANESSA MARIA</t>
  </si>
  <si>
    <t>PEDRAZA VARGAS</t>
  </si>
  <si>
    <t>VANESAMPV@GMAIL.COM</t>
  </si>
  <si>
    <t>1zQMXPK3kY1QR3GXY0mkerrybuVj0S153</t>
  </si>
  <si>
    <t>1126904466_Remisión</t>
  </si>
  <si>
    <t>1026298652</t>
  </si>
  <si>
    <t>YEHYDY MARCELA</t>
  </si>
  <si>
    <t>LÓPEZ MANCHEGO</t>
  </si>
  <si>
    <t>CHELA_2312@HOTMAIL.COM</t>
  </si>
  <si>
    <t>1hwqeU9JNYS7hyVUUtLrLQDNAmv1NPQaJ</t>
  </si>
  <si>
    <t>1026298652_Remisión</t>
  </si>
  <si>
    <t>52442748</t>
  </si>
  <si>
    <t>JUDITH</t>
  </si>
  <si>
    <t>AVENDAÑO VALLEJO</t>
  </si>
  <si>
    <t>JUMIDK30@HOTMAIL.COM</t>
  </si>
  <si>
    <t>1wbD9FBA8949VK2gCdySyODC6E1BK7Bij</t>
  </si>
  <si>
    <t>52442748_Remisión</t>
  </si>
  <si>
    <t>1022426158</t>
  </si>
  <si>
    <t>LINA MARÍA</t>
  </si>
  <si>
    <t>PIRACOCA CASTILLO</t>
  </si>
  <si>
    <t>LINACASTILLOM22@GMAIL.COM</t>
  </si>
  <si>
    <t>17_vF3eFbl1vGEdlwR7pj1zB6JMvd9-eI</t>
  </si>
  <si>
    <t>1022426158_Remisión</t>
  </si>
  <si>
    <t>79874457</t>
  </si>
  <si>
    <t>LUIS FERNANDO</t>
  </si>
  <si>
    <t>JULIO RUIZ</t>
  </si>
  <si>
    <t>ANGELTRON@HOTMAIL.COM</t>
  </si>
  <si>
    <t>1LUEmmU3OlUl1i7gsy3GnVRIza-DfgpRj</t>
  </si>
  <si>
    <t>79874457_Remisión</t>
  </si>
  <si>
    <t>1073245499</t>
  </si>
  <si>
    <t>SANDRA MILENA</t>
  </si>
  <si>
    <t>MORA MATALLANA</t>
  </si>
  <si>
    <t>SANDRA.YJ@HOTMAIL.COM</t>
  </si>
  <si>
    <t>1yoEKW59Cx9k4J-B0PzbI_ndUV1kYr_q4</t>
  </si>
  <si>
    <t>1073245499_Remisión</t>
  </si>
  <si>
    <t>1016014194</t>
  </si>
  <si>
    <t>YENIFER CONSTANZA</t>
  </si>
  <si>
    <t>JOVEN ISAZA</t>
  </si>
  <si>
    <t>JENNIISAZA873@GMAIL.COM</t>
  </si>
  <si>
    <t>1VhEGqTaH9n5vD8hTMGdigOjAgBg9Tw3G</t>
  </si>
  <si>
    <t>1016014194_Remisión</t>
  </si>
  <si>
    <t>24398453</t>
  </si>
  <si>
    <t>DIANA YADIRA</t>
  </si>
  <si>
    <t>UTIMA PETUMA</t>
  </si>
  <si>
    <t>UTIMA077@GMAIL.COM</t>
  </si>
  <si>
    <t>10awArR9XcM0-F6VFN3-RSsm0os2Lieri</t>
  </si>
  <si>
    <t>24398453_Remisión</t>
  </si>
  <si>
    <t>1030697436</t>
  </si>
  <si>
    <t>KAREN LORENA</t>
  </si>
  <si>
    <t>SIERRA LEGUIZAMON</t>
  </si>
  <si>
    <t>KARENLORENA628@HOTMAIL.COM</t>
  </si>
  <si>
    <t>15eu0TGBcuoYgrby-j6-RPD1zLf7gbw_a</t>
  </si>
  <si>
    <t>1030697436_Remisión</t>
  </si>
  <si>
    <t>19132371</t>
  </si>
  <si>
    <t>GONZALO</t>
  </si>
  <si>
    <t>MONTOYA FAJARDO</t>
  </si>
  <si>
    <t>TATIANAGIL33@HOTMAIL.COM</t>
  </si>
  <si>
    <t>ASESORES DE SERVICIO AL CLIENTE S.A.C EN CALL CENTER.</t>
  </si>
  <si>
    <t>19c05fbcce57c6fe</t>
  </si>
  <si>
    <t>19c0f5e5342314b1</t>
  </si>
  <si>
    <t>1V0ezttTa9h0APu-0Ncol4INL3P6BpEG7</t>
  </si>
  <si>
    <t>19132371_Remisión</t>
  </si>
  <si>
    <t>1000004602</t>
  </si>
  <si>
    <t>BRITANNY</t>
  </si>
  <si>
    <t>JIMENEZ JIMENEZ</t>
  </si>
  <si>
    <t>JIMENEZBRITANNY03@GMAIL.COM</t>
  </si>
  <si>
    <t>1DZIKM2lEvVenvrWOe0R4OtT5-UfwE9XJ</t>
  </si>
  <si>
    <t>1000004602_Remisión</t>
  </si>
  <si>
    <t>1010173223</t>
  </si>
  <si>
    <t>YULI ESPERANZA</t>
  </si>
  <si>
    <t>CABALLERO BELLO</t>
  </si>
  <si>
    <t>YULIC_05@HOTMAIL.COM</t>
  </si>
  <si>
    <t>1H7LmsspvI_IQpNg4wL6YmLJZC8RhViu0</t>
  </si>
  <si>
    <t>1010173223_Remisión</t>
  </si>
  <si>
    <t>52480598</t>
  </si>
  <si>
    <t>RODRIGUEZ HERNANDEZ</t>
  </si>
  <si>
    <t>DIANACAROLINARODRIGUEZ@HOTMAIL.COM</t>
  </si>
  <si>
    <t>1xTo0o4-_QHyqFkeVU6mWHAZFl4Vz4_eV</t>
  </si>
  <si>
    <t>52480598_Remisión</t>
  </si>
  <si>
    <t>1127614174</t>
  </si>
  <si>
    <t>MARIANA DEL CARMEN</t>
  </si>
  <si>
    <t>CASTILLO RODAS</t>
  </si>
  <si>
    <t>RODASCASTILLO12@GMAIL.COM</t>
  </si>
  <si>
    <t>1aOwjkvt5UNkHO8A2yG6vXJf0VloQJKfY</t>
  </si>
  <si>
    <t>1127614174_Remisión</t>
  </si>
  <si>
    <t>1030691779</t>
  </si>
  <si>
    <t>NICOLAS ANDRES</t>
  </si>
  <si>
    <t>ESPINOSA VILLAMIL</t>
  </si>
  <si>
    <t>NICKANDRES18@GMAIL.COM</t>
  </si>
  <si>
    <t>1L06qsrywRzmr6g2uay1JRgXWHka5QK6v</t>
  </si>
  <si>
    <t>1030691779_Remisión</t>
  </si>
  <si>
    <t>53116012</t>
  </si>
  <si>
    <t>EVELYN</t>
  </si>
  <si>
    <t>MANTILLA SIERRA</t>
  </si>
  <si>
    <t>EMANSI0316@GMAIL.COM</t>
  </si>
  <si>
    <t>11MPJHulU8BHurI0Moz6m-IQSm8dxx6Ls</t>
  </si>
  <si>
    <t>53116012_Remisión</t>
  </si>
  <si>
    <t>5074295</t>
  </si>
  <si>
    <t>ABRIL JOSE</t>
  </si>
  <si>
    <t>MAZA CARRIZO</t>
  </si>
  <si>
    <t>ABRILJMAZAC07@GMAIL.COM</t>
  </si>
  <si>
    <t>1YLqe0-BXwxrmyOCQnSe20VD7j8g5IoB9</t>
  </si>
  <si>
    <t>5074295_Remisión</t>
  </si>
  <si>
    <t>1010231955</t>
  </si>
  <si>
    <t>ANGIE LORENA</t>
  </si>
  <si>
    <t>HERRERA PARRA</t>
  </si>
  <si>
    <t>ANGIEHERRERA31K@GMAIL.COM</t>
  </si>
  <si>
    <t>1I53b06yMU0CUtsQoJdphLwRC93WRshXG</t>
  </si>
  <si>
    <t>1010231955_Remisión</t>
  </si>
  <si>
    <t>80135213</t>
  </si>
  <si>
    <t>OSCAR ANDRES</t>
  </si>
  <si>
    <t>OSCARJSRB31@HOTMAIL.COM</t>
  </si>
  <si>
    <t>AYUDANTE DE CONSTRUCCION OBRA BLANCA</t>
  </si>
  <si>
    <t>11chD6Rl8wPjZPNWH65l20N-gan8yOqMv</t>
  </si>
  <si>
    <t>80135213_Remisión</t>
  </si>
  <si>
    <t>79135038</t>
  </si>
  <si>
    <t>ALVARO ANTONIO</t>
  </si>
  <si>
    <t>BUSTOS MONTOYA</t>
  </si>
  <si>
    <t>ALVAROBUSTOS706@GMAIL.COM</t>
  </si>
  <si>
    <t>1ERBPA3_w_dkl0RPJnTs1Lenxxm_bXo-N</t>
  </si>
  <si>
    <t>79135038_Remisión</t>
  </si>
  <si>
    <t>30348639</t>
  </si>
  <si>
    <t>OLIVEROS NOTIENE</t>
  </si>
  <si>
    <t>KATIUSHCAPOLANIA26@GMAIL.COM</t>
  </si>
  <si>
    <t>1F6ATVjwQTWD8Vp9KtD3zHufzmbmwZ4UY</t>
  </si>
  <si>
    <t>30348639_Remisión</t>
  </si>
  <si>
    <t>2745547</t>
  </si>
  <si>
    <t>VICTOR ENRIQUE</t>
  </si>
  <si>
    <t>PUSHAINA NOTIENE</t>
  </si>
  <si>
    <t>PUSHAINAV1@GMAIL.COM</t>
  </si>
  <si>
    <t>1j6ItOzs8A3v6IOV3AsYIrPc5Z_uf4m17</t>
  </si>
  <si>
    <t>2745547_Remisión</t>
  </si>
  <si>
    <t>1026295525</t>
  </si>
  <si>
    <t>DAVID MAURICIO</t>
  </si>
  <si>
    <t>APONTE MILLAN</t>
  </si>
  <si>
    <t>DEMILLAN96@GMAIL.COM</t>
  </si>
  <si>
    <t>10Dj6apKCnuKG1_m41go-1c3sYkzjg4Fs</t>
  </si>
  <si>
    <t>1026295525_Remisión</t>
  </si>
  <si>
    <t>1030698659</t>
  </si>
  <si>
    <t>JEISSON RENE</t>
  </si>
  <si>
    <t>BARRETO SANCHEZ</t>
  </si>
  <si>
    <t>JEISSON.R.B.S@GMAIL.COM</t>
  </si>
  <si>
    <t>1hyYCKCZxotSsgIgnvoDezAa5CMhb956x</t>
  </si>
  <si>
    <t>1030698659_Remisión</t>
  </si>
  <si>
    <t>1022345303</t>
  </si>
  <si>
    <t>NELSON CAMILO</t>
  </si>
  <si>
    <t>BOCANEGRA CHAPARRO</t>
  </si>
  <si>
    <t>CAMILO_CHAPARRO_55@HOTMAIL.COM</t>
  </si>
  <si>
    <t>1kj4xoMMXOTvWG_bW7F7s0RA0VNoeCTN9</t>
  </si>
  <si>
    <t>1022345303_Remisión</t>
  </si>
  <si>
    <t>1030689512</t>
  </si>
  <si>
    <t>RAQUEL ALEJANDRA</t>
  </si>
  <si>
    <t>VELASQUEZ SALAZAR</t>
  </si>
  <si>
    <t>ALEJASALAZAR1218@GMAIL.COM</t>
  </si>
  <si>
    <t>1YpdPSdEh5yqC2BJBeNeU3rZUh8Akpivy</t>
  </si>
  <si>
    <t>1030689512_Remisión</t>
  </si>
  <si>
    <t>1031172903</t>
  </si>
  <si>
    <t>WENDY TATIANA</t>
  </si>
  <si>
    <t>MARTINEZ CIFUENTES</t>
  </si>
  <si>
    <t>WANDA.03.12@HOTMAIL.COM</t>
  </si>
  <si>
    <t>1wwjrzdxBecoJyl3SAzVHcJ1OAx10rro_</t>
  </si>
  <si>
    <t>1031172903_Remisión</t>
  </si>
  <si>
    <t>1007297921</t>
  </si>
  <si>
    <t>FRANCY PAOLA</t>
  </si>
  <si>
    <t>GACHA CIFUENTES</t>
  </si>
  <si>
    <t>FRANCY03GACHA@GMAIL.COM</t>
  </si>
  <si>
    <t>1jFgwGoy8dcmiM8Ft8zpPn6pNLaspjPne</t>
  </si>
  <si>
    <t>1007297921_Remisión</t>
  </si>
  <si>
    <t>1072963615</t>
  </si>
  <si>
    <t>NOREY</t>
  </si>
  <si>
    <t>GIRALDO BLANDON</t>
  </si>
  <si>
    <t>NOREY125@GMAIL.COM</t>
  </si>
  <si>
    <t>1v5SOyY0GBzRTgZ2GPK56fbZoy_2hmJH-</t>
  </si>
  <si>
    <t>1072963615_Remisión</t>
  </si>
  <si>
    <t>1000048273</t>
  </si>
  <si>
    <t>MOLANO VALENCIA</t>
  </si>
  <si>
    <t>JUAN.JSMV@GMAIL.COM</t>
  </si>
  <si>
    <t>1LKp2Quo375b_vpu93Sttprd4UulKtgH_</t>
  </si>
  <si>
    <t>1000048273_Remisión</t>
  </si>
  <si>
    <t>19470821</t>
  </si>
  <si>
    <t>JAIRO AGUSTIN</t>
  </si>
  <si>
    <t>ORTIZ VIVEROS</t>
  </si>
  <si>
    <t>GRAFIJAO@GMAIL.COM</t>
  </si>
  <si>
    <t>1Uo0XVPSN_IeuK22rPIEMst9g70ksdR8A</t>
  </si>
  <si>
    <t>19470821_Remisión</t>
  </si>
  <si>
    <t>1003893330</t>
  </si>
  <si>
    <t>MANUEL DAVID</t>
  </si>
  <si>
    <t>CHAVES ARDILA</t>
  </si>
  <si>
    <t>CHAVESMANUEL037@GMAIL.COM</t>
  </si>
  <si>
    <t xml:space="preserve"> JJ COBRANZAS Y ABOGADOS</t>
  </si>
  <si>
    <t>19c05fbdc7e43f51</t>
  </si>
  <si>
    <t>19c0f5e65e5d951c</t>
  </si>
  <si>
    <t>1w1gjubPBbqbsX281D9tvma5bCdODItTn</t>
  </si>
  <si>
    <t>1003893330_Remisión</t>
  </si>
  <si>
    <t>1033683033</t>
  </si>
  <si>
    <t>HAIDER ENRIQUE</t>
  </si>
  <si>
    <t>YANQUEN ORJUELA</t>
  </si>
  <si>
    <t>HAIDERYANQUEN1124@GMAIL.COM</t>
  </si>
  <si>
    <t>19c05fbee432a657</t>
  </si>
  <si>
    <t>19c0f5e77d7caff7</t>
  </si>
  <si>
    <t>1jrtG01P-w7E9e-_3R7Mj8BYp4r_PM9CK</t>
  </si>
  <si>
    <t>1033683033_Remisión</t>
  </si>
  <si>
    <t>80311904</t>
  </si>
  <si>
    <t>NELSON ENRIQUE</t>
  </si>
  <si>
    <t>CARVAJAL PRIETO</t>
  </si>
  <si>
    <t>CCCVFELIPE@GMAIL.COM</t>
  </si>
  <si>
    <t>1we9IwKHpRdFjPlaE6Cx7KemHBoU2-4Ru</t>
  </si>
  <si>
    <t>80311904_Remisión</t>
  </si>
  <si>
    <t>79046496</t>
  </si>
  <si>
    <t>JORGE IVAN</t>
  </si>
  <si>
    <t>RODRIGUEZ NUÑEZ</t>
  </si>
  <si>
    <t>NJORNUNE@GMAIL.COM</t>
  </si>
  <si>
    <t>1lnDY_gOW6C52j1yFTusASCcFgctPPDCx</t>
  </si>
  <si>
    <t>79046496_Remisión</t>
  </si>
  <si>
    <t>35325158</t>
  </si>
  <si>
    <t>BERMUDEZ GOMEZ</t>
  </si>
  <si>
    <t>GOMEZINES241@GMAIL.COM</t>
  </si>
  <si>
    <t>19fQN6cfiU6VtSQ5g4bIvI9JcZ8E9X3s3</t>
  </si>
  <si>
    <t>35325158_Remisión</t>
  </si>
  <si>
    <t>1027210996</t>
  </si>
  <si>
    <t>GARZON CASTRO</t>
  </si>
  <si>
    <t>MAR.LEJAA00@GMAIL.COM</t>
  </si>
  <si>
    <t>1lsiHB_UlEYtpGwJo_wEUJturmWp70xSo</t>
  </si>
  <si>
    <t>1027210996_Remisión</t>
  </si>
  <si>
    <t>1014259602</t>
  </si>
  <si>
    <t>YEIMY MARCELA</t>
  </si>
  <si>
    <t>PIRANEQUE PUENTES</t>
  </si>
  <si>
    <t>M.PIRAI18@HOTMAIL.COM</t>
  </si>
  <si>
    <t>180dx3NjdqrpZ61jLwlnM9xBT2ifLmOXs</t>
  </si>
  <si>
    <t>1014259602_Remisión</t>
  </si>
  <si>
    <t>43503545</t>
  </si>
  <si>
    <t>LILIANA PATRICIA</t>
  </si>
  <si>
    <t>ZULETA ZEA</t>
  </si>
  <si>
    <t>LILIANAZULETAZEA@GMAIL.COM</t>
  </si>
  <si>
    <t>1QEqPDCX4ZAvfvzXF78bunNlA5hkocU13</t>
  </si>
  <si>
    <t>43503545_Remisión</t>
  </si>
  <si>
    <t>1010011918</t>
  </si>
  <si>
    <t>ANDRES CAMILO</t>
  </si>
  <si>
    <t>RODRIGUEZ QUINTERO</t>
  </si>
  <si>
    <t>ANDRESKMILO44@GMAIL.COM</t>
  </si>
  <si>
    <t>1cfAXLeXTgKTzRSxSppA_07cywXu436jz</t>
  </si>
  <si>
    <t>1010011918_Remisión</t>
  </si>
  <si>
    <t>1001098573</t>
  </si>
  <si>
    <t>JHON FREDDY NICOLAS</t>
  </si>
  <si>
    <t>PERDOMO VARGAS</t>
  </si>
  <si>
    <t>JFRE.1812@GMAIL.COM</t>
  </si>
  <si>
    <t>19tQnSs8nBb_S3B5Hwzvx5CjxWE0VLsQf</t>
  </si>
  <si>
    <t>1001098573_Remisión</t>
  </si>
  <si>
    <t>1014270691</t>
  </si>
  <si>
    <t>DANIEL ALFREDO</t>
  </si>
  <si>
    <t>SOCHA CAICEDO</t>
  </si>
  <si>
    <t>DAS.CREAVISUAL@GMAIL.COM</t>
  </si>
  <si>
    <t>MODELADOR Y ANIMADOR 3 D</t>
  </si>
  <si>
    <t>1MAuEXr7ltZCYsPEKlNiBrhdLY0hyyEKo</t>
  </si>
  <si>
    <t>1014270691_Remisión</t>
  </si>
  <si>
    <t>1014309134</t>
  </si>
  <si>
    <t>JOHAN ESTEBAN</t>
  </si>
  <si>
    <t>MONDRAGON ACOSTA</t>
  </si>
  <si>
    <t>JOHANESTEBANMONDRAGON@GMAIL.COM</t>
  </si>
  <si>
    <t>18EKEopmN7hUO6N2VLrIVaOEjrQkD3Lp1</t>
  </si>
  <si>
    <t>1014309134_Remisión</t>
  </si>
  <si>
    <t>739020422041993</t>
  </si>
  <si>
    <t>JENNIFER</t>
  </si>
  <si>
    <t>BALDOVINO VELASCO</t>
  </si>
  <si>
    <t>JENBAL1993@GMAIL.COM</t>
  </si>
  <si>
    <t>1My3Hp93dPE6xab6_Iq-jYqQs63zErC4V</t>
  </si>
  <si>
    <t>739020422041993_Remisión</t>
  </si>
  <si>
    <t>1033745509</t>
  </si>
  <si>
    <t>JOHN HAROLD</t>
  </si>
  <si>
    <t>MUNCA SANABRIA</t>
  </si>
  <si>
    <t>JHONHAROLDMUNCA@HOTMAIL.COM</t>
  </si>
  <si>
    <t>1V1yCkETbGmi5oulZH8rS2vsNebfBTYJV</t>
  </si>
  <si>
    <t>1033745509_Remisión</t>
  </si>
  <si>
    <t>20896603</t>
  </si>
  <si>
    <t>ANGELICA ANDREINA</t>
  </si>
  <si>
    <t>TOVAR SILVA</t>
  </si>
  <si>
    <t>ANDREINATOVARSIL22@GMAIL.COM</t>
  </si>
  <si>
    <t>1Ln5GVohO6ZCW3WAojLxW34tgTCcvFQW6</t>
  </si>
  <si>
    <t>20896603_Remisión</t>
  </si>
  <si>
    <t>79629244</t>
  </si>
  <si>
    <t>JORGE ENRIQUE</t>
  </si>
  <si>
    <t>TOVAR RODRIGUEZ</t>
  </si>
  <si>
    <t>T0V4R@HOTMAIL.COM</t>
  </si>
  <si>
    <t>1ZzfoVLoR6Nz81N42w5a7Z9w70RbrQWSk</t>
  </si>
  <si>
    <t>79629244_Remisión</t>
  </si>
  <si>
    <t>1015478318</t>
  </si>
  <si>
    <t>LEIDY ELIZABETH</t>
  </si>
  <si>
    <t>RODRÍGUEZ MALAGON</t>
  </si>
  <si>
    <t>ELIZABETHRODRIGUEZM198@GMAIL.COM</t>
  </si>
  <si>
    <t>1LF9FriC4y5WABBaK8LkcWIZS4bAUXhpl</t>
  </si>
  <si>
    <t>1015478318_Remisión</t>
  </si>
  <si>
    <t>1025521055</t>
  </si>
  <si>
    <t>SHARON DANIELA</t>
  </si>
  <si>
    <t>AGUDELO DELGADO</t>
  </si>
  <si>
    <t>SHARONAGUDELO2004@GMAIL.COM</t>
  </si>
  <si>
    <t>1XYD9RSeZ5MCGRFYVGZf9qJeo3FdS3r3D</t>
  </si>
  <si>
    <t>1025521055_Remisión</t>
  </si>
  <si>
    <t>1001294310</t>
  </si>
  <si>
    <t>LEIDY ANDREA</t>
  </si>
  <si>
    <t>LLANOS REYES</t>
  </si>
  <si>
    <t>ANDREA.7.13.8644@GMAIL.COM</t>
  </si>
  <si>
    <t>1OVrbOWc0m5TrWoplf3zEP0Vgbxm4CHyr</t>
  </si>
  <si>
    <t>1001294310_Remisión</t>
  </si>
  <si>
    <t>1031137654</t>
  </si>
  <si>
    <t>YENNY MAYERLY</t>
  </si>
  <si>
    <t>MORENO GONZALEZ</t>
  </si>
  <si>
    <t>MORENOYENNY645@GMAIL.COM</t>
  </si>
  <si>
    <t>1lNE4l1q58FURjK-FvA3_Lxfwm2NmEWIt</t>
  </si>
  <si>
    <t>1031137654_Remisión</t>
  </si>
  <si>
    <t>1001114729</t>
  </si>
  <si>
    <t>IVONNE MELISSA</t>
  </si>
  <si>
    <t>SAMACA ROMERO</t>
  </si>
  <si>
    <t>IVONNE.SAMACA@GMAIL.COM</t>
  </si>
  <si>
    <t>132j4pV1oi6gL2pGrv2XRk_DdCeODEkD0</t>
  </si>
  <si>
    <t>1001114729_Remisión</t>
  </si>
  <si>
    <t>1020779785</t>
  </si>
  <si>
    <t>JULIETH ALEJANDRA</t>
  </si>
  <si>
    <t>TORRES JIMENEZ</t>
  </si>
  <si>
    <t>ALEJANDRATORRESJIMENEZ9@GMAIL.COM</t>
  </si>
  <si>
    <t>1U2bFlVwfnxeaERy5bsSw_A0i37ySteJy</t>
  </si>
  <si>
    <t>1020779785_Remisión</t>
  </si>
  <si>
    <t>1013657649</t>
  </si>
  <si>
    <t>ÓSCAR IVÁN</t>
  </si>
  <si>
    <t>APONTE MONTIEL</t>
  </si>
  <si>
    <t>APONTEIVAN007@OUTLOOK.COM</t>
  </si>
  <si>
    <t>1xM4aTJKODYNP1vbDWCanCtmZKgX9m0jk</t>
  </si>
  <si>
    <t>1013657649_Remisión</t>
  </si>
  <si>
    <t>1022987913</t>
  </si>
  <si>
    <t>LUZ ANGELA</t>
  </si>
  <si>
    <t>GIL VALBUENA</t>
  </si>
  <si>
    <t>GILVALBUENAL@GMAIL.COM</t>
  </si>
  <si>
    <t>AUXILIAR DE SERVICIOS GENERALES SECTOR HOSPITALARIO - en BOGOTA</t>
  </si>
  <si>
    <t>1hsffEmk39rro4KdsgqHS6qT4I0ZqJUxQ</t>
  </si>
  <si>
    <t>1022987913_Remisión</t>
  </si>
  <si>
    <t>52709593</t>
  </si>
  <si>
    <t>ANGELICA YESENIA</t>
  </si>
  <si>
    <t>ALONSO VALDES</t>
  </si>
  <si>
    <t>ANGELICAYESENIAALONSOVALDES@GMAIL.COM</t>
  </si>
  <si>
    <t>LICENCIADO EN ARTES PLASTICAS</t>
  </si>
  <si>
    <t>1L_gtyKAHBrgkmHXMGb0_EgAv19uFZybR</t>
  </si>
  <si>
    <t>52709593_Remisión</t>
  </si>
  <si>
    <t>1018406574</t>
  </si>
  <si>
    <t>ANGELA</t>
  </si>
  <si>
    <t>ANGELA.MARTINEZM23@GMAIL.COM</t>
  </si>
  <si>
    <t>COORDINADOR DE DISEÑO DE EXPERIENCIA (CX, VOC)</t>
  </si>
  <si>
    <t>1ImFsZP3IWfB0Nv_yDCsGUmuDUrIPESwO</t>
  </si>
  <si>
    <t>1018406574_Remisión</t>
  </si>
  <si>
    <t>1048270562</t>
  </si>
  <si>
    <t>KAREN CECILIA</t>
  </si>
  <si>
    <t>VARGAS MARQUEZ</t>
  </si>
  <si>
    <t>KCVARGASMZ@GMAIL.COM</t>
  </si>
  <si>
    <t>SUPERNUMERARIO</t>
  </si>
  <si>
    <t>ACELERACIÓN COMERCIAL SAS</t>
  </si>
  <si>
    <t>diana.linares@aceleracioncomercial.com</t>
  </si>
  <si>
    <t>19c05fc000889bc2</t>
  </si>
  <si>
    <t>19c0f5e880a3b938</t>
  </si>
  <si>
    <t>1sOa3vMtyxmH1ChQXHdGgLcX2pTZXV56b</t>
  </si>
  <si>
    <t>1048270562_Remisión</t>
  </si>
  <si>
    <t>1000734120</t>
  </si>
  <si>
    <t>ANDREA</t>
  </si>
  <si>
    <t>BRINEZ ORTEGA</t>
  </si>
  <si>
    <t>AB7176113@GMAIL.COM</t>
  </si>
  <si>
    <t>1ZWiprLuBnGU6mgGdC2rLPVD_QRXlVZF3</t>
  </si>
  <si>
    <t>1000734120_Remisión</t>
  </si>
  <si>
    <t>1030638822</t>
  </si>
  <si>
    <t>JEIMMY ALEJANDRA</t>
  </si>
  <si>
    <t>OSORIO PRIETO</t>
  </si>
  <si>
    <t>ALEJANDRITAY94@GMAIL.COM</t>
  </si>
  <si>
    <t>19c05fc11c95d8db</t>
  </si>
  <si>
    <t>19c0f5e9b1fb4dd4</t>
  </si>
  <si>
    <t>1YEbo4iibfuIrsQI3GjhMA3eJ6SV_tKwz</t>
  </si>
  <si>
    <t>1030638822_Remisión</t>
  </si>
  <si>
    <t>1018437522</t>
  </si>
  <si>
    <t>MAYLIN DAYANA</t>
  </si>
  <si>
    <t>GOMEZ CARREÑO</t>
  </si>
  <si>
    <t>MAYLIN137GC@GMAIL.COM</t>
  </si>
  <si>
    <t>16sbY5X5Syfrl0sqHaVQPAN8OTrpU_PM1</t>
  </si>
  <si>
    <t>1018437522_Remisión</t>
  </si>
  <si>
    <t>52301428</t>
  </si>
  <si>
    <t>VELASQUEZ</t>
  </si>
  <si>
    <t>LUZVELASQUEZ2802@GMAIL.COM</t>
  </si>
  <si>
    <t>14XOp0Nx50bh6HxChlxVR_esNDlelIemO</t>
  </si>
  <si>
    <t>52301428_Remisión</t>
  </si>
  <si>
    <t>1017165407</t>
  </si>
  <si>
    <t>LUISA FERNANDA</t>
  </si>
  <si>
    <t>CASTAÑEDA ARIAS</t>
  </si>
  <si>
    <t>LUIFERCASTA@GMAIL.COM</t>
  </si>
  <si>
    <t>ABOGADO SOCIETARIO, CORPORATIVO Y/O EMPRESARIAL</t>
  </si>
  <si>
    <t>ALLIANCE SAS BIC</t>
  </si>
  <si>
    <t>gestionhumana@9alliance.co</t>
  </si>
  <si>
    <t>19c05fc223a37dce</t>
  </si>
  <si>
    <t>19c0f5eaaf876397</t>
  </si>
  <si>
    <t>1_I-ik5RUmIviBJ_3-gv4p4AvUfmvhrrz</t>
  </si>
  <si>
    <t>1017165407_Remisión</t>
  </si>
  <si>
    <t>51859514</t>
  </si>
  <si>
    <t>CONTRERAS MONTES</t>
  </si>
  <si>
    <t>ALEGNACONT98@GMAIL.COM</t>
  </si>
  <si>
    <t>19c05fc3560dbef8</t>
  </si>
  <si>
    <t>19c0f5ebc6043ae1</t>
  </si>
  <si>
    <t>1cXD9m3BMw5vvFWRaXD2Zfel7vDKd3eWS</t>
  </si>
  <si>
    <t>51859514_Remisión</t>
  </si>
  <si>
    <t>1031143672</t>
  </si>
  <si>
    <t>LADY VANESSA</t>
  </si>
  <si>
    <t>PERDOMO SANABRIA</t>
  </si>
  <si>
    <t>LADYPERDOMO20@GMAIL.COM</t>
  </si>
  <si>
    <t>1BUNGdIAomSS3jp_rfgvgiutTfddruyLD</t>
  </si>
  <si>
    <t>1031143672_Remisión</t>
  </si>
  <si>
    <t>1033708166</t>
  </si>
  <si>
    <t>GUSTAVO ALBERTO</t>
  </si>
  <si>
    <t>RODRIGUEZ BARRIOS</t>
  </si>
  <si>
    <t>LADCAROLINGARZO158@GMAIL.COM</t>
  </si>
  <si>
    <t>AYUDANTE OBRA</t>
  </si>
  <si>
    <t>HSL PROYECTOS Y URBANISMOS SAS</t>
  </si>
  <si>
    <t>RESIDENTE@HSLSAS.COM</t>
  </si>
  <si>
    <t>1yV8ywAhbPuiU_Y42zW-7VQ6UL9kyzTtU</t>
  </si>
  <si>
    <t>1033708166_Remisión</t>
  </si>
  <si>
    <t>1031125922</t>
  </si>
  <si>
    <t>YULEINA</t>
  </si>
  <si>
    <t>MERCADO MURILLO</t>
  </si>
  <si>
    <t>YULEINA1224@GMAIL.COM</t>
  </si>
  <si>
    <t>LR &amp; IT SOLUTIONS GROUP SAS</t>
  </si>
  <si>
    <t>GERENCIA@SAFEJOB.COM.CO</t>
  </si>
  <si>
    <t>17a_OTCQ-lc_9vLUmHVfyJIMyAsigJUBp</t>
  </si>
  <si>
    <t>1031125922_Remisión</t>
  </si>
  <si>
    <t>1053865964</t>
  </si>
  <si>
    <t>JEIMY LORENA</t>
  </si>
  <si>
    <t>GUTIERREZ BELTRAN</t>
  </si>
  <si>
    <t>JEIMY365LORENA@GMAIL.COM</t>
  </si>
  <si>
    <t>ASESORES TELEFONICOS Y DE CHAT</t>
  </si>
  <si>
    <t>RAPPI SAS</t>
  </si>
  <si>
    <t>angelica.triana@rappi.com</t>
  </si>
  <si>
    <t>1Ld0eEtCdfIpgFz4wJBlIKCXT7f64lUVN</t>
  </si>
  <si>
    <t>1053865964_Remisión</t>
  </si>
  <si>
    <t>1016111456</t>
  </si>
  <si>
    <t>ESTEBAN ALEJANDRO</t>
  </si>
  <si>
    <t>ESCOBAR BURBANO</t>
  </si>
  <si>
    <t>17ESCOBARESTEBAN@GMAIL.COM</t>
  </si>
  <si>
    <t>1-P1zcOpq2yhd2soFgnHt6YFWchZV-Hrj</t>
  </si>
  <si>
    <t>1016111456_Remisión</t>
  </si>
  <si>
    <t>1012918413</t>
  </si>
  <si>
    <t>JORGE ESTEBAN</t>
  </si>
  <si>
    <t>LAVACUDE NOVOA</t>
  </si>
  <si>
    <t>JORGEESTEBANLAVACUDENOVOA@GMAIL.COM</t>
  </si>
  <si>
    <t>OPERATIVO</t>
  </si>
  <si>
    <t>TEMPORIZAR SERVICIOS TEMPORALES SAS</t>
  </si>
  <si>
    <t>dayana.naranjo@Temporizar.com</t>
  </si>
  <si>
    <t>1aJMv9PEQthc3rrnSOZgUYXxSPDzTC3rp</t>
  </si>
  <si>
    <t>1012918413_Remisión</t>
  </si>
  <si>
    <t>1031166458</t>
  </si>
  <si>
    <t>DIEGO ALEJANDRO</t>
  </si>
  <si>
    <t>ROMERO BUSTOS</t>
  </si>
  <si>
    <t>DIEGOROMBUS96@GMAIL.COM</t>
  </si>
  <si>
    <t>1c8V5rw4-VAy0rawymiR_Pa0ZFRRizeR9</t>
  </si>
  <si>
    <t>1031166458_Remisión</t>
  </si>
  <si>
    <t>1014294174</t>
  </si>
  <si>
    <t>EDWAR YESID</t>
  </si>
  <si>
    <t>PRADO SEPÚLVEDA</t>
  </si>
  <si>
    <t>EDWARDP9712@GMAIL.COM</t>
  </si>
  <si>
    <t>DOCENTE EDUCADORA EN CASA</t>
  </si>
  <si>
    <t>NANNYS S.A.S</t>
  </si>
  <si>
    <t>seleccionnannys@gmail.com</t>
  </si>
  <si>
    <t>1sq2yghiji3GO0zaW9OFbVt5oKhpGgr5T</t>
  </si>
  <si>
    <t>1014294174_Remisión</t>
  </si>
  <si>
    <t>1034657517</t>
  </si>
  <si>
    <t>JHOAN DAVID</t>
  </si>
  <si>
    <t xml:space="preserve">SALAZAR ROLDAN </t>
  </si>
  <si>
    <t>JHOAN.SALAZAR619@GMAIL.COM</t>
  </si>
  <si>
    <t>1WMgx6SDukvkE2qChET7T16L9idxQYGj3</t>
  </si>
  <si>
    <t>1034657517_Remisión</t>
  </si>
  <si>
    <t>79284686</t>
  </si>
  <si>
    <t>JOSUE DANIEL</t>
  </si>
  <si>
    <t>CANTOR ZORRO</t>
  </si>
  <si>
    <t>DANELLO381@GMAIL.COM</t>
  </si>
  <si>
    <t xml:space="preserve">DOCENTE EDUCADORA EN CASA </t>
  </si>
  <si>
    <t>1cYBEuGt9SgoJKYe0FmEy6yg4Krujd2LW</t>
  </si>
  <si>
    <t>79284686_Remisión</t>
  </si>
  <si>
    <t>1013116834</t>
  </si>
  <si>
    <t xml:space="preserve">BRIAN DAVID </t>
  </si>
  <si>
    <t xml:space="preserve">ARIAS CRUZ </t>
  </si>
  <si>
    <t>BRIANDAC2007@GMAIL.COM</t>
  </si>
  <si>
    <t>1PKGPBSr9YoM3_qFr_sBE4IS5EI5zbwl4</t>
  </si>
  <si>
    <t>1013116834_Remisión</t>
  </si>
  <si>
    <t>1000271607</t>
  </si>
  <si>
    <t>DANIEL ALBERTO</t>
  </si>
  <si>
    <t>PAREDES HOLGUÍN</t>
  </si>
  <si>
    <t>DANIPAR13FCB@GMAIL.COM</t>
  </si>
  <si>
    <t>CREADOR DE CONTENIDO / PROCESOS Y MEDIOS DE COMUNICACIÓN</t>
  </si>
  <si>
    <t>TECH UNIVERSIDAD TECNOLÓGICA COLOMBIA S.A.S</t>
  </si>
  <si>
    <t>ADRIAN@IBEROEUROPA.COM</t>
  </si>
  <si>
    <t>1Mu4lCQIqlfyBRag9ZBN0YqLj1pNEajqH</t>
  </si>
  <si>
    <t>1000271607_Remisión</t>
  </si>
  <si>
    <t>1032445341</t>
  </si>
  <si>
    <t>PAOLA GISSELLE</t>
  </si>
  <si>
    <t>GARZON ESPITIA</t>
  </si>
  <si>
    <t>PAOLAGGE@GMAIL.COM</t>
  </si>
  <si>
    <t>AUXILIAR DE TALENTO HUMANO</t>
  </si>
  <si>
    <t>PARKING INTERNATIONAL S.A.S</t>
  </si>
  <si>
    <t>marcela.suarez@parking.net.co</t>
  </si>
  <si>
    <t>1yYdvEwXWrudNkkUcT42td-AmihMwkxbF</t>
  </si>
  <si>
    <t>1032445341_Remisión</t>
  </si>
  <si>
    <t>1007297617</t>
  </si>
  <si>
    <t>DAIHANN LORENA</t>
  </si>
  <si>
    <t xml:space="preserve"> ROMERO ZAPATA</t>
  </si>
  <si>
    <t>DAYANNALORENA.17@GMAIL.COM</t>
  </si>
  <si>
    <t>ASESORES - en BOGOTA - RAPPI SAS</t>
  </si>
  <si>
    <t>1dkfy0_ruF9wPfXxPI48J9jvvnSOQSvFq</t>
  </si>
  <si>
    <t>1007297617_Remisión</t>
  </si>
  <si>
    <t>1013259975</t>
  </si>
  <si>
    <t>JUANA VALENTINA</t>
  </si>
  <si>
    <t xml:space="preserve"> CHAUTA CORTES</t>
  </si>
  <si>
    <t>PAYTON242025@GMAIL.COM</t>
  </si>
  <si>
    <t>1AGBwCxY2NsIXz1eE7l8FMPTX03KqW9BJ</t>
  </si>
  <si>
    <t>1013259975_Remisión</t>
  </si>
  <si>
    <t>1025527405</t>
  </si>
  <si>
    <t xml:space="preserve">LISETH VALENTINA </t>
  </si>
  <si>
    <t>RAMÍREZ CANACUE</t>
  </si>
  <si>
    <t>LISETH.RAMIREZ030221@GMAIL.COM</t>
  </si>
  <si>
    <t>AUXILIAR ADMINISTRATIVO - en BOGOTA - LR &amp; IT SOLUTIONS GROUP SAS</t>
  </si>
  <si>
    <t>1IKUkuwIEZNEofaR9QhTCx7LI0saBbBYg</t>
  </si>
  <si>
    <t>1025527405_Remisión</t>
  </si>
  <si>
    <t>1000326951</t>
  </si>
  <si>
    <t xml:space="preserve">ANDREA SOFIA </t>
  </si>
  <si>
    <t>OCHOA PULIDO</t>
  </si>
  <si>
    <t>GAIAFILE282@GMAIL.COM</t>
  </si>
  <si>
    <t>1FHUFBa91Z0wRoPY-fsFzKeYPlc1cYfOd</t>
  </si>
  <si>
    <t>1000326951_Remisión</t>
  </si>
  <si>
    <t>1003540435</t>
  </si>
  <si>
    <t xml:space="preserve">SARA CAMILA </t>
  </si>
  <si>
    <t>LIZARAZO DUITAMA</t>
  </si>
  <si>
    <t>CAMILASARA2002@GMAIL.COM</t>
  </si>
  <si>
    <t>1UsLDk9bqp2pT2VP44_UWr7Oj2V6g2Ru-</t>
  </si>
  <si>
    <t>1003540435_Remisión</t>
  </si>
  <si>
    <t>1032484391</t>
  </si>
  <si>
    <t>DUVAN ANDRES</t>
  </si>
  <si>
    <t>QUITIAN PEREIRA</t>
  </si>
  <si>
    <t>BESTRONG14@HOTMAIL.COM</t>
  </si>
  <si>
    <t>ASESOR COMERCIAL Y SERVICIO AL CLIENTE BILINGUE</t>
  </si>
  <si>
    <t>michel.vargas@temporizar.com</t>
  </si>
  <si>
    <t>1gbYGdsUaTQOW-mTVUogZbYXx957MOJof</t>
  </si>
  <si>
    <t>1032484391_Remisión</t>
  </si>
  <si>
    <t>1022423409</t>
  </si>
  <si>
    <t>JUAN DIEGO</t>
  </si>
  <si>
    <t>BELEÑO VELANDIA</t>
  </si>
  <si>
    <t>DIEGOJ97@HOTMAIL.COM</t>
  </si>
  <si>
    <t>14mFZbWedzYufa2RnD7lFs8hSWQXOoErx</t>
  </si>
  <si>
    <t>1022423409_Remisión</t>
  </si>
  <si>
    <t>1024467701</t>
  </si>
  <si>
    <t>JUAN CAMILO</t>
  </si>
  <si>
    <t>TORRES RUBIANO</t>
  </si>
  <si>
    <t>JRUBIANO315@GMAIL.COM</t>
  </si>
  <si>
    <t>1BKJE54QMYMasUVGcvAMF50Fpurmz343n</t>
  </si>
  <si>
    <t>1024467701_Remisión</t>
  </si>
  <si>
    <t>1028783763</t>
  </si>
  <si>
    <t>SERGIO ESTEBAN</t>
  </si>
  <si>
    <t>FAGUA ZAMUDIO</t>
  </si>
  <si>
    <t>SERGIOFAGUAZAMUDIOESTEBAN@GMAIL.COM</t>
  </si>
  <si>
    <t>1DSvootCmPfoFEE4hxOPT3FrefB3HxX1H</t>
  </si>
  <si>
    <t>1028783763_Remisión</t>
  </si>
  <si>
    <t>1001300489</t>
  </si>
  <si>
    <t>ADOLFO</t>
  </si>
  <si>
    <t>LONDOÑO PARDO</t>
  </si>
  <si>
    <t>ADOLFOLONDONO023@OUTLOOK.COM</t>
  </si>
  <si>
    <t>1zMxbdVUk0H4i_qupIKZDHmM6_thHiROh</t>
  </si>
  <si>
    <t>1001300489_Remisión</t>
  </si>
  <si>
    <t>1024573860</t>
  </si>
  <si>
    <t>DEVIA CAMACHO</t>
  </si>
  <si>
    <t>MALEDEVIAC09@GMAIL.COM</t>
  </si>
  <si>
    <t>1ZPue4XBovVlkMkRiBiZxUMGHFdAHdBqB</t>
  </si>
  <si>
    <t>1024573860_Remisión</t>
  </si>
  <si>
    <t>1032458776</t>
  </si>
  <si>
    <t>KAREN GISELL</t>
  </si>
  <si>
    <t>TORRES PINZON</t>
  </si>
  <si>
    <t>KARENTORRES2194@GMAIL.COM</t>
  </si>
  <si>
    <t>EJECUTIVO SENIOR</t>
  </si>
  <si>
    <t>EMPRESARIAS DE EXITO PIOLET ENLAZAMOS TALENTO SAS</t>
  </si>
  <si>
    <t>consultor@piolet.com.co</t>
  </si>
  <si>
    <t>1t9oEbYz4L_pdbqMhd1JQyeezl91iHZPq</t>
  </si>
  <si>
    <t>1032458776_Remisión</t>
  </si>
  <si>
    <t>1000706901</t>
  </si>
  <si>
    <t>NATALIA ANDREA</t>
  </si>
  <si>
    <t>BAUTISTA BELTRÁN</t>
  </si>
  <si>
    <t>BAUTISTABELTRANNATALIA@GMAIL.COM</t>
  </si>
  <si>
    <t>CREADOR DE CONTENIDO / EDUCACIÓN ESPECIAL</t>
  </si>
  <si>
    <t>19yM6qXJU9P-T9k-rn3BwC8lnBkjRUco7</t>
  </si>
  <si>
    <t>1000706901_Remisión</t>
  </si>
  <si>
    <t>1021669791</t>
  </si>
  <si>
    <t xml:space="preserve">LINA SOFIA </t>
  </si>
  <si>
    <t xml:space="preserve">BERNAL GARCIA </t>
  </si>
  <si>
    <t>LINA.G.BERNAL.THUMANO@GMAIL.COM</t>
  </si>
  <si>
    <t>1IydyHbdtuRhRIKpCyV8ZxgxoVKoXgw81</t>
  </si>
  <si>
    <t>1021669791_Remisión</t>
  </si>
  <si>
    <t>1000019790</t>
  </si>
  <si>
    <t>CAROL ANDREA</t>
  </si>
  <si>
    <t>FERNANDEZ GALINDO</t>
  </si>
  <si>
    <t>CAROLFFER.20@GMAIL.COM</t>
  </si>
  <si>
    <t>CREADOR DE CONTENIDO / MUSICA</t>
  </si>
  <si>
    <t>1oQ8ahSt3ys33X07caKGFqEA94Z_1qasK</t>
  </si>
  <si>
    <t>1000019790_Remisión</t>
  </si>
  <si>
    <t>1024571824</t>
  </si>
  <si>
    <t>ANGIE KATHERINE</t>
  </si>
  <si>
    <t>SALGADO VASQUEZ</t>
  </si>
  <si>
    <t>KATHAVAS22@GMAIL.COM</t>
  </si>
  <si>
    <t>LICENCIADAS EN PREESCOLAR, AUXILIARES DE ENFERMERÍA Y/O TÉCNICAS EN PRIMERA INFANCIA</t>
  </si>
  <si>
    <t>talentohumano.nannys@gmail.com</t>
  </si>
  <si>
    <t>1_td0UHfxvAWmuRDjVThnbPm1IIgsOEq2</t>
  </si>
  <si>
    <t>1024571824_Remisión</t>
  </si>
  <si>
    <t>1023020962</t>
  </si>
  <si>
    <t>FORERO ROMERO</t>
  </si>
  <si>
    <t>LUFE_FORERO@HOTMAIL.COM</t>
  </si>
  <si>
    <t>1-Rhj2gIxJ1w4YT0-CiEhIxHFUCyE2xFw</t>
  </si>
  <si>
    <t>1023020962_Remisión</t>
  </si>
  <si>
    <t>1011321032</t>
  </si>
  <si>
    <t>KAROL DANIELA</t>
  </si>
  <si>
    <t>SOLANO PARRA</t>
  </si>
  <si>
    <t>DANPARRA74@GMAIL.COM</t>
  </si>
  <si>
    <t>1c-t6c4mTyhiWmNoHkm3cEnHuBdO6J7t2</t>
  </si>
  <si>
    <t>1011321032_Remisión</t>
  </si>
  <si>
    <t>1011089583</t>
  </si>
  <si>
    <t>DANA SHARICK</t>
  </si>
  <si>
    <t>MEDINA CRUZ</t>
  </si>
  <si>
    <t>SHARICKCRUZ05@GMAIL.COM</t>
  </si>
  <si>
    <t>1aeHfxU562oIgihSdEp_rcTy3TwUfe639</t>
  </si>
  <si>
    <t>1011089583_Remisión</t>
  </si>
  <si>
    <t>1030557632</t>
  </si>
  <si>
    <t>DAVID STEVEN</t>
  </si>
  <si>
    <t>MANCHOLA PARRA</t>
  </si>
  <si>
    <t>STEVENMANCHOLA12@GMAIL.COM</t>
  </si>
  <si>
    <t>1fPKvNPUUsBDKHas7bgBwuXQQqHwmQfNb</t>
  </si>
  <si>
    <t>1030557632_Remisión</t>
  </si>
  <si>
    <t>1093919353</t>
  </si>
  <si>
    <t>LISBETH CAROLINA</t>
  </si>
  <si>
    <t>SANTOS PABON</t>
  </si>
  <si>
    <t>ALEXSANTOSP06@GMAIL.COM</t>
  </si>
  <si>
    <t>1qBxJbt5vyvgTZnYZUfuFSvuMQdRNpY5A</t>
  </si>
  <si>
    <t>1093919353_Remisión</t>
  </si>
  <si>
    <t>1018444617</t>
  </si>
  <si>
    <t>ANDRÉS FELIPE</t>
  </si>
  <si>
    <t>SALINAS OLAYA</t>
  </si>
  <si>
    <t>OLAJAZZ12@GMAIL.COM</t>
  </si>
  <si>
    <t>1b48CxMJqTfQfJoBTJb2fSKHkmTIXYsCE</t>
  </si>
  <si>
    <t>1018444617_Remisión</t>
  </si>
  <si>
    <t>1000805392</t>
  </si>
  <si>
    <t>RAMÍREZ ROJAS</t>
  </si>
  <si>
    <t>SANTIRROJAS2000@GMAIL.COM</t>
  </si>
  <si>
    <t>1JTcdtHmPl94HKMbo3jY8S4PGroXfkbSM</t>
  </si>
  <si>
    <t>1000805392_Remisión</t>
  </si>
  <si>
    <t>1124190087</t>
  </si>
  <si>
    <t>KARLA FERNANDA</t>
  </si>
  <si>
    <t>CARRILLO TEJEIRO</t>
  </si>
  <si>
    <t>KARLATJ27@GMAIL.COM</t>
  </si>
  <si>
    <t>1SMYFJ8DlMDSsm2dyurVPRGBlYC2zO6hN</t>
  </si>
  <si>
    <t>1124190087_Remisión</t>
  </si>
  <si>
    <t>1002559545</t>
  </si>
  <si>
    <t>ANYE DANIELA</t>
  </si>
  <si>
    <t xml:space="preserve"> VARGAS RODRIGUEZ</t>
  </si>
  <si>
    <t>VARGASRODRIGUEZDANIELA5@GMAIL.COM</t>
  </si>
  <si>
    <t>AUXILIAR DE TALENTO HUMANO - en Bogota D.C - Parking International S.A.S</t>
  </si>
  <si>
    <t>164SoxRtotci4ngWpRCEJ7iBOwDt7Arn4</t>
  </si>
  <si>
    <t>1002559545_Remisión</t>
  </si>
  <si>
    <t>1013603163</t>
  </si>
  <si>
    <t>CAMILA ALEJANDRA</t>
  </si>
  <si>
    <t xml:space="preserve"> VARGAS SANCHEZ</t>
  </si>
  <si>
    <t>ALEJA89.CAM@GMAIL.COM</t>
  </si>
  <si>
    <t>1w419nAb02y1pYRSDujg1pRLEqWcz0Qrs</t>
  </si>
  <si>
    <t>1013603163_Remisión</t>
  </si>
  <si>
    <t>1023967016</t>
  </si>
  <si>
    <t>DEIBY JOEL</t>
  </si>
  <si>
    <t>CASTAÑO CORTES</t>
  </si>
  <si>
    <t xml:space="preserve">DCDEIBYD@GMAIL.COM
</t>
  </si>
  <si>
    <t>EDITOR DE VÍDEO / MARKETING</t>
  </si>
  <si>
    <t>1niTaja4UKxWCcWclwMWN_7E11ZIag3o8</t>
  </si>
  <si>
    <t>1023967016_Remisión</t>
  </si>
  <si>
    <t>1028781122</t>
  </si>
  <si>
    <t>NICHOLL TATIANA</t>
  </si>
  <si>
    <t>ALAGUNA AMERICA</t>
  </si>
  <si>
    <t>NICHOLL.ALAGUNA@CUN.EDU.CO</t>
  </si>
  <si>
    <t>1JfjM16PTJl9BrO62x8GZfGP8wLnaRvMu</t>
  </si>
  <si>
    <t>1028781122_Remisión</t>
  </si>
  <si>
    <t>1023018313</t>
  </si>
  <si>
    <t>MARISOL</t>
  </si>
  <si>
    <t>BULLA JIMÉNEZ</t>
  </si>
  <si>
    <t>MARIISOLBULLA27@GMAIL.COM</t>
  </si>
  <si>
    <t>VENDEDOR PUNTO DE VENTA ALIMENTOS</t>
  </si>
  <si>
    <t>1XKpIRW48sk1XBiAg4bFLIQOmfSLnibHt</t>
  </si>
  <si>
    <t>1023018313_Remisión</t>
  </si>
  <si>
    <t>1000253725</t>
  </si>
  <si>
    <t>NICOLL</t>
  </si>
  <si>
    <t>PERDOMO ZARATE</t>
  </si>
  <si>
    <t>NKLLZARATE@GMAIL.COM</t>
  </si>
  <si>
    <t>19RKHFcoJ9ltmVy-hCNWJZ_Epb7woyvSq</t>
  </si>
  <si>
    <t>1000253725_Remisión</t>
  </si>
  <si>
    <t>1131075374</t>
  </si>
  <si>
    <t>MARÍA VERÓNICA</t>
  </si>
  <si>
    <t>GIL SARMIENTO</t>
  </si>
  <si>
    <t>MGIL00044@GMAIL.COM</t>
  </si>
  <si>
    <t>1by8B8RFPe9hnVdNIJa8apLEOPrADrNN1</t>
  </si>
  <si>
    <t>1131075374_Remisión</t>
  </si>
  <si>
    <t>1021396293</t>
  </si>
  <si>
    <t>SOFÍA ALEJANDRA</t>
  </si>
  <si>
    <t>AVELLA GUTIÉRREZ</t>
  </si>
  <si>
    <t>SOFIAAVELLA1703@GMAIL.COM</t>
  </si>
  <si>
    <t>19xwRaJt6ISMMqHYRr9WlwxJONVNFYFxC</t>
  </si>
  <si>
    <t>1021396293_Remisión</t>
  </si>
  <si>
    <t>1023028304</t>
  </si>
  <si>
    <t>KAROL TATIANA</t>
  </si>
  <si>
    <t>CAMPOS QUINTERO</t>
  </si>
  <si>
    <t>TATAQUINTERO1322@GMAIL.COM</t>
  </si>
  <si>
    <t>1cJhofP5CWjKkwcF059cRSkh_CBtaT06m</t>
  </si>
  <si>
    <t>1023028304_Remisión</t>
  </si>
  <si>
    <t>1013111164</t>
  </si>
  <si>
    <t>SHIRLEY JULIANA</t>
  </si>
  <si>
    <t>CARANTÓN RAMIREZ</t>
  </si>
  <si>
    <t>JULIANACARANTON41@GMAIL.COM</t>
  </si>
  <si>
    <t>1O3mbTS-sAbVQisr9tXDoq3gyWR0lP2r_</t>
  </si>
  <si>
    <t>1013111164_Remisión</t>
  </si>
  <si>
    <t>1000952380</t>
  </si>
  <si>
    <t>NESLY VANESSA</t>
  </si>
  <si>
    <t>VILLALBA HERRERA</t>
  </si>
  <si>
    <t>VANESSABOLIVAR410@GMAIL.COM</t>
  </si>
  <si>
    <t>1m59D4P9uhLRseUrEhBD72D-qKcqVxCzN</t>
  </si>
  <si>
    <t>1000952380_Remisión</t>
  </si>
  <si>
    <t>1076200200</t>
  </si>
  <si>
    <t>JEYMMY JASBLEYDI</t>
  </si>
  <si>
    <t>ARDILA PASIVE</t>
  </si>
  <si>
    <t>JASBLEYDIPASIVE@GMAIL.COM</t>
  </si>
  <si>
    <t>1dW145lYIhvik6MWlekgjwuixqlMbkV1w</t>
  </si>
  <si>
    <t>1076200200_Remisión</t>
  </si>
  <si>
    <t>1418365</t>
  </si>
  <si>
    <t>LEONELA</t>
  </si>
  <si>
    <t>COLMENARES QUINTERO</t>
  </si>
  <si>
    <t>LEONELACOL0105@GMAIL.COM</t>
  </si>
  <si>
    <t>ASESOR DE VENTAS / EJECUTIVO COMERCIAL - TANGIBLES</t>
  </si>
  <si>
    <t>HOME TERRITORY – MARCA: ROYAL PRESTIGE</t>
  </si>
  <si>
    <t>talentocomercial@homeprestigesas.com</t>
  </si>
  <si>
    <t>12SkepcGu2u2R_6mLnuISHLBMulqkzekQ</t>
  </si>
  <si>
    <t>1418365_Remisión</t>
  </si>
  <si>
    <t>1014860263</t>
  </si>
  <si>
    <t>DAVID ESTEBAN</t>
  </si>
  <si>
    <t xml:space="preserve">CAICEDO MORENO </t>
  </si>
  <si>
    <t>DAVIDESTEBANCAICEDOMORENO@GMAIL.COM</t>
  </si>
  <si>
    <t>12Y7zCVop7I2rQL83vQLH-O3BS3rHM77Z</t>
  </si>
  <si>
    <t>1014860263_Remisión</t>
  </si>
  <si>
    <t>1000577137</t>
  </si>
  <si>
    <t>CHELSEA ZUGHEY</t>
  </si>
  <si>
    <t>ROBLES CUERVO</t>
  </si>
  <si>
    <t>CHELSIIII557@GMAIL.COM</t>
  </si>
  <si>
    <t>1j10Q20xChsXcfd8cmr0vcbCFg9p2m9bn</t>
  </si>
  <si>
    <t>1000577137_Remisión</t>
  </si>
  <si>
    <t>1006187226</t>
  </si>
  <si>
    <t>HIZAR DAVID</t>
  </si>
  <si>
    <t>ASPRILLA RUIZ</t>
  </si>
  <si>
    <t>ASPRILLARUIZHIZARDAVID8@GMAIL.COM</t>
  </si>
  <si>
    <t>1pTKEqDl5gmCo2JcvYYXmpxvkF-Bg1jln</t>
  </si>
  <si>
    <t>1006187226_Remisión</t>
  </si>
  <si>
    <t>1020842039</t>
  </si>
  <si>
    <t xml:space="preserve">MOLINA LALINDE </t>
  </si>
  <si>
    <t>LAURAMOLINA.ML12@GMAIL.COM</t>
  </si>
  <si>
    <t>1ihnW7F7kt3CkU2A5fd0akOr7p4neC8IK</t>
  </si>
  <si>
    <t>1020842039_Remisión</t>
  </si>
  <si>
    <t>1014478419</t>
  </si>
  <si>
    <t>DAYIN ELIANA</t>
  </si>
  <si>
    <t>SILVA RODRIGUEZ</t>
  </si>
  <si>
    <t>ELIANARODRIGUEZZ149@GMAIL.COM</t>
  </si>
  <si>
    <t>1i46yNzxSC33LwGBEArbwpXavXwf7LCTZ</t>
  </si>
  <si>
    <t>1014478419_Remisión</t>
  </si>
  <si>
    <t>1012456615</t>
  </si>
  <si>
    <t>USECHE MARTINEZ</t>
  </si>
  <si>
    <t>LILI1398USECHE@GMAIL.COM</t>
  </si>
  <si>
    <t>1SJdexIqQxXInePOX7yvncPtP3qZ4yCIl</t>
  </si>
  <si>
    <t>1012456615_Remisión</t>
  </si>
  <si>
    <t>1192719765</t>
  </si>
  <si>
    <t xml:space="preserve">JUAN ESTEBAN </t>
  </si>
  <si>
    <t xml:space="preserve">ORTEGON ARIZA </t>
  </si>
  <si>
    <t>JUANORTEGON46@GMAIL.COM</t>
  </si>
  <si>
    <t>1y9j4dqtUZDwQ3z3gtWtWd3mVqnTXb2F6</t>
  </si>
  <si>
    <t>1192719765_Remisión</t>
  </si>
  <si>
    <t>1014184728</t>
  </si>
  <si>
    <t>YULIETH VALENTINA</t>
  </si>
  <si>
    <t xml:space="preserve"> RODRIGUEZ PARRA</t>
  </si>
  <si>
    <t>RPYULIETH21@GMAIL.COM</t>
  </si>
  <si>
    <t>1LxF5OGtl9wlFX7czPtAo6Egfs12JQUId</t>
  </si>
  <si>
    <t>1014184728_Remisión</t>
  </si>
  <si>
    <t>1028782336</t>
  </si>
  <si>
    <t>MARIANA</t>
  </si>
  <si>
    <t>CULMA ALVARADO</t>
  </si>
  <si>
    <t>CULMAMARIANA34@GMAIL.COM</t>
  </si>
  <si>
    <t>LICENCIADA EN EDUCACIÓN PREESCOLAR E INFANTIL, AUXILIARES DE ENFERMERÍA, TÉCNICA Y TECNÓLOGA EN PRIMERA INFANCIA</t>
  </si>
  <si>
    <t>1wLgInUQUQERB_DYRiBQjr-rcFrNEhxsr</t>
  </si>
  <si>
    <t>1028782336_Remisión</t>
  </si>
  <si>
    <t>80367461</t>
  </si>
  <si>
    <t xml:space="preserve">ISRAEL </t>
  </si>
  <si>
    <t>BARINAS CRUZ</t>
  </si>
  <si>
    <t>BARINASCRUZ1995@GMAIL.COM</t>
  </si>
  <si>
    <t>AYUDANTE DE CONSTRUCCION</t>
  </si>
  <si>
    <t>1ZpBxE1u74cfPmZEqCaHIa3cAB8ZtvPSW</t>
  </si>
  <si>
    <t>80367461_Remisión</t>
  </si>
  <si>
    <t>52237444</t>
  </si>
  <si>
    <t>YAQUELINE</t>
  </si>
  <si>
    <t>QUINTERO RAMIREZ</t>
  </si>
  <si>
    <t>QUINTERO.YAQUELIN451@GMAIL.COM</t>
  </si>
  <si>
    <t>1NhFsjKfJ3Vj6wczHNRuOOsALFPu69GFz</t>
  </si>
  <si>
    <t>52237444_Remisión</t>
  </si>
  <si>
    <t>1012338525</t>
  </si>
  <si>
    <t>ALEX JOEL</t>
  </si>
  <si>
    <t>YEPEZ RIVERA</t>
  </si>
  <si>
    <t>JOELYEPEZ796@GMAIL.COM</t>
  </si>
  <si>
    <t>1wJjOsNxlt2izF9XjZJW2jPkfZSQNhZMy</t>
  </si>
  <si>
    <t>1012338525_Remisión</t>
  </si>
  <si>
    <t>1024504123</t>
  </si>
  <si>
    <t>LARA MONTERROZA</t>
  </si>
  <si>
    <t>L-SHINIGAMI@HOTMAIL.COM</t>
  </si>
  <si>
    <t>1ASyQcGSKeKVXFkM0uBhcRfFBmjjGwpue</t>
  </si>
  <si>
    <t>1024504123_Remisión</t>
  </si>
  <si>
    <t>1028483445</t>
  </si>
  <si>
    <t>JULIETH MARIAAN</t>
  </si>
  <si>
    <t>GONZALEZ LEÓN</t>
  </si>
  <si>
    <t>JULIETHLEON2210@GMAIL.COM</t>
  </si>
  <si>
    <t>1iq7-LKNsccoIriwzTgl_I9ak-Ep_InhY</t>
  </si>
  <si>
    <t>1028483445_Remisión</t>
  </si>
  <si>
    <t>1073707841</t>
  </si>
  <si>
    <t>ROJAS ESCOBAR</t>
  </si>
  <si>
    <t>PSICOLOREN21@GMAIL.COM</t>
  </si>
  <si>
    <t>1asKSKoH1LomooGwqLrocORaG59xcgxA6</t>
  </si>
  <si>
    <t>1073707841_Remisión</t>
  </si>
  <si>
    <t>1031652330</t>
  </si>
  <si>
    <t>VALERO MORALES</t>
  </si>
  <si>
    <t>MORALESPAULAALEJADRA4@GMAIL.COM</t>
  </si>
  <si>
    <t>1dYKTgBm0aTKV9BGvOtzCIEPhfnplGfW5</t>
  </si>
  <si>
    <t>1031652330_Remisión</t>
  </si>
  <si>
    <t>1003595429</t>
  </si>
  <si>
    <t>ANDREA CAROLINA</t>
  </si>
  <si>
    <t>ESPITIA SEGURA</t>
  </si>
  <si>
    <t>ANDREAESPITIA014@GMAIL.COM</t>
  </si>
  <si>
    <t>1vczTSan1C2zCVJ91ISO3iWUrAlyL22ZI</t>
  </si>
  <si>
    <t>1003595429_Remisión</t>
  </si>
  <si>
    <t>14238995</t>
  </si>
  <si>
    <t xml:space="preserve">LUIS EDUARDO </t>
  </si>
  <si>
    <t>LUISEDUARDOROJASS16@GMAIL.COM</t>
  </si>
  <si>
    <t>AUXILIAR DE ASEO</t>
  </si>
  <si>
    <t>ADECCO COLOMBIA S A</t>
  </si>
  <si>
    <t xml:space="preserve">Susana.Gonzalez@adecco.com
</t>
  </si>
  <si>
    <t>1ykbxPC-OfMhcwuT5XkJZ2IfawJ0Zx133</t>
  </si>
  <si>
    <t>14238995_Remisión</t>
  </si>
  <si>
    <t>1015439693</t>
  </si>
  <si>
    <t>NICOLÁS</t>
  </si>
  <si>
    <t>BULA SALAMANCA</t>
  </si>
  <si>
    <t>NICO_BULA7@HOTMAIL.COM</t>
  </si>
  <si>
    <t>ASESOR DE VENTAS / EJECUTIVO COMERCIAL - TANGIBLES - en Bogotá - Home Territory – Marca: Royal Prestige</t>
  </si>
  <si>
    <t>1UdhI2U_LfwN5kf40xnslA3HG9p1UrMx_</t>
  </si>
  <si>
    <t>1015439693_Remisión</t>
  </si>
  <si>
    <t>52199837</t>
  </si>
  <si>
    <t>ERIKA YISELA</t>
  </si>
  <si>
    <t>ROJAS MORENO</t>
  </si>
  <si>
    <t>ERIKA7121979@GMAIL.COM</t>
  </si>
  <si>
    <t>1Ye-jKT3xWgxalbLO3urJt_i6CY5834Mk</t>
  </si>
  <si>
    <t>52199837_Remisión</t>
  </si>
  <si>
    <t>1000784339</t>
  </si>
  <si>
    <t xml:space="preserve">ANGIE NATHALIA </t>
  </si>
  <si>
    <t xml:space="preserve">VELOZA HERNÁNDEZ </t>
  </si>
  <si>
    <t>ANGIEVELOZA2332@GMAIL.COM</t>
  </si>
  <si>
    <t>1uOC0uNWoP7d7gLgTNTN_2S-4kzclqYW6</t>
  </si>
  <si>
    <t>1000784339_Remisión</t>
  </si>
  <si>
    <t>79137708</t>
  </si>
  <si>
    <t>CAMPOS ELIAS</t>
  </si>
  <si>
    <t>PEREZ CASTRO</t>
  </si>
  <si>
    <t>CHCAMPOHELIAS@GMAIL.COM</t>
  </si>
  <si>
    <t>1HLQRi1KRh6klIVG3ZzHsuJGa-PLGv5ju</t>
  </si>
  <si>
    <t>79137708_Remisión</t>
  </si>
  <si>
    <t>1026568998</t>
  </si>
  <si>
    <t xml:space="preserve">JUAN SEBASTIÁN </t>
  </si>
  <si>
    <t xml:space="preserve">MUÑOZ VILLARREAL </t>
  </si>
  <si>
    <t>JSEBASMUVI@GMAIL.COM</t>
  </si>
  <si>
    <t>AUXILIAR DE DISEÑO INDUSTRIAL</t>
  </si>
  <si>
    <t>1PqDcO145d6FQdh1McpUTXxbcTgKfn2Kr</t>
  </si>
  <si>
    <t>1026568998_Remisión</t>
  </si>
  <si>
    <t>1033098218</t>
  </si>
  <si>
    <t>LAURA SOFIA</t>
  </si>
  <si>
    <t>CUELLAR SANCHEZ</t>
  </si>
  <si>
    <t>CUELLARSANCHEZLC@GMAIL.COM</t>
  </si>
  <si>
    <t>1__vHR9KarTmk67WvAZ00LTFGT4E43EkL</t>
  </si>
  <si>
    <t>1033098218_Remisión</t>
  </si>
  <si>
    <t>1030656725</t>
  </si>
  <si>
    <t>PAULA ANDREA</t>
  </si>
  <si>
    <t>ROA TORRES</t>
  </si>
  <si>
    <t>PAULANDREAROAT1@GMAIL.COM</t>
  </si>
  <si>
    <t>1E7mtFIDfJ5adm_X9Rh7qUahkz77i3sUM</t>
  </si>
  <si>
    <t>1030656725_Remisión</t>
  </si>
  <si>
    <t>40960552</t>
  </si>
  <si>
    <t>ENERBY</t>
  </si>
  <si>
    <t>EPIAYU PUSHAINA</t>
  </si>
  <si>
    <t>1185ENEPI@GMAIL.COM</t>
  </si>
  <si>
    <t>1AbZxHZUirRmN3bEjUEyE7u2EkO108r3U</t>
  </si>
  <si>
    <t>40960552_Remisión</t>
  </si>
  <si>
    <t>1031650522</t>
  </si>
  <si>
    <t>PACHECO SANCHEZ</t>
  </si>
  <si>
    <t>PACHECOSANCHEZDANI@GMAIL.COM</t>
  </si>
  <si>
    <t>1zrbOtHNmS4GCKgCxgpb4GdYKEJgtmK_E</t>
  </si>
  <si>
    <t>1031650522_Remisión</t>
  </si>
  <si>
    <t>1010009767</t>
  </si>
  <si>
    <t>MARÍA PAULA</t>
  </si>
  <si>
    <t>GOMEZ ZUBIETA</t>
  </si>
  <si>
    <t>MPAULA.GOMEZZ78@GMAIL.COM</t>
  </si>
  <si>
    <t>1pjtZbVe__W1BPnS7QWmAsgFVBQ-F9udW</t>
  </si>
  <si>
    <t>1010009767_Remisión</t>
  </si>
  <si>
    <t>1023362166</t>
  </si>
  <si>
    <t>OLMOS ZULUAGA</t>
  </si>
  <si>
    <t>LORENAOLMOSZULUAGA@GMAIL.COM</t>
  </si>
  <si>
    <t>1lcSUmwMHgCpI5Mv1vLvJsuGXF0i-5Wg3</t>
  </si>
  <si>
    <t>1023362166_Remisión</t>
  </si>
  <si>
    <t>1019129620</t>
  </si>
  <si>
    <t>MARIA VALENTINA</t>
  </si>
  <si>
    <t>ESGUERRA RIAÑO</t>
  </si>
  <si>
    <t>MARIAVALENTINAESGUERRARIANO3@GMAIL.COM</t>
  </si>
  <si>
    <t>1PcZ43v7Epzu8WWNUEnYnk98FYzf7nO94</t>
  </si>
  <si>
    <t>1019129620_Remisión</t>
  </si>
  <si>
    <t>1001175314</t>
  </si>
  <si>
    <t>LUISA NAYERLY</t>
  </si>
  <si>
    <t>GALINDO LEON</t>
  </si>
  <si>
    <t>NAYERLY2020@GMAIL.COM</t>
  </si>
  <si>
    <t>1pI01olfsx0RS2RkXljl94gjt__3yfGKf</t>
  </si>
  <si>
    <t>1001175314_Remisión</t>
  </si>
  <si>
    <t>1000018580</t>
  </si>
  <si>
    <t>ANGARITA RUIZ</t>
  </si>
  <si>
    <t>DANGARITA760@GMAIL.COM</t>
  </si>
  <si>
    <t>187DxASHy5k4APie2r46AnjBCaWN2SXi8</t>
  </si>
  <si>
    <t>1000018580_Remisión</t>
  </si>
  <si>
    <t>51575799</t>
  </si>
  <si>
    <t>MARIA ELVIRA</t>
  </si>
  <si>
    <t>GONZALEZ ESPINEL</t>
  </si>
  <si>
    <t>MEGE42631@GMAIL.COM</t>
  </si>
  <si>
    <t>1swmny5Q5O68pDdBBr2vTIv-A63cl5v90</t>
  </si>
  <si>
    <t>51575799_Remisión</t>
  </si>
  <si>
    <t>51932214</t>
  </si>
  <si>
    <t>ANGELA MERCEDES</t>
  </si>
  <si>
    <t>ESGUERRA RODRIGUEZ</t>
  </si>
  <si>
    <t>ANGELA.ER0310@GMAIL.COM</t>
  </si>
  <si>
    <t>1tFKRedNKar2_km8BkBVLNsKPzzRT96wF</t>
  </si>
  <si>
    <t>51932214_Remisión</t>
  </si>
  <si>
    <t>1028940014</t>
  </si>
  <si>
    <t>GEOHAN</t>
  </si>
  <si>
    <t>SAMPER CAMARGO</t>
  </si>
  <si>
    <t>GSAMPERNOVA@GMAIL.COM</t>
  </si>
  <si>
    <t>1WRjLjahx2Ew_Gz7xCigqlHm6tSuEFf9f</t>
  </si>
  <si>
    <t>1028940014_Remisión</t>
  </si>
  <si>
    <t>1000718754</t>
  </si>
  <si>
    <t>HELEN XIMENA</t>
  </si>
  <si>
    <t>PORRAS NIÑO</t>
  </si>
  <si>
    <t>PORRASHELEN316@GMAIL.COM</t>
  </si>
  <si>
    <t>EJECUTIVO JÚNIOR</t>
  </si>
  <si>
    <t>1iDEX11nfGRcciV3LmxabdJi6WHkmgpPo</t>
  </si>
  <si>
    <t>1000718754_Remisión</t>
  </si>
  <si>
    <t>1013608679</t>
  </si>
  <si>
    <t>INGRID JANUARY</t>
  </si>
  <si>
    <t>MONTOYA SERRANO</t>
  </si>
  <si>
    <t>INGRITHMONTOYAS143@GMAIL.COM</t>
  </si>
  <si>
    <t>1ZyV9zFY6J6SWivT3DGbxnWlcwED7hRhD</t>
  </si>
  <si>
    <t>1013608679_Remisión</t>
  </si>
  <si>
    <t>1033696788</t>
  </si>
  <si>
    <t>EVELYNE  </t>
  </si>
  <si>
    <t>CHAVEZ RODRIGUEZ</t>
  </si>
  <si>
    <t>EVELYNECHAVEZR@GMAIL.COM</t>
  </si>
  <si>
    <t>1Fvueg2Wq_iWW9YGbJTfgR-9oaMxTcJyY</t>
  </si>
  <si>
    <t>1033696788_Remisión</t>
  </si>
  <si>
    <t>1010216559</t>
  </si>
  <si>
    <t>YEIMY PAOLA</t>
  </si>
  <si>
    <t>MONROY LEON</t>
  </si>
  <si>
    <t>YEIMYMONROY1994@GMAIL.COM</t>
  </si>
  <si>
    <t xml:space="preserve">VENDEDOR PUNTO DE VENTA  ALIMENTOS </t>
  </si>
  <si>
    <t>1FgtPXbmdE4JeDCoHXC_0zhX6kbfPz94b</t>
  </si>
  <si>
    <t>1010216559_Remisión</t>
  </si>
  <si>
    <t>1024478993</t>
  </si>
  <si>
    <t xml:space="preserve">SANDRA CONSTANZA </t>
  </si>
  <si>
    <t>HERRERA SALGADO</t>
  </si>
  <si>
    <t>HERRERASANDY313@GMAIL.COM</t>
  </si>
  <si>
    <t>1S2jGjtr_Ixmd2wDFW2KN6VPJEZkawev4</t>
  </si>
  <si>
    <t>1024478993_Remisión</t>
  </si>
  <si>
    <t>17120801</t>
  </si>
  <si>
    <t>JOSE VICENTE</t>
  </si>
  <si>
    <t>RIVERA RODRIGUEZ</t>
  </si>
  <si>
    <t>JOSETIVERA03@GMAIL.COM</t>
  </si>
  <si>
    <t>18B-k969EQc9_q8G439-woVKCZWSqX092</t>
  </si>
  <si>
    <t>17120801_Remisión</t>
  </si>
  <si>
    <t>1010059721</t>
  </si>
  <si>
    <t>JULIETH SAMANTA</t>
  </si>
  <si>
    <t>RODRIGUEZ PADILLA</t>
  </si>
  <si>
    <t>SAMANTAPADILLA15@GMAIL.COM</t>
  </si>
  <si>
    <t>BAGUER SAS</t>
  </si>
  <si>
    <t>monica.guerrero@baguer.com.co</t>
  </si>
  <si>
    <t>19NpZyR2tmJIkHhSotGXUT02wNPbC4f9y</t>
  </si>
  <si>
    <t>1010059721_Remisión</t>
  </si>
  <si>
    <t>1019004975</t>
  </si>
  <si>
    <t>LUNA JULIETTE</t>
  </si>
  <si>
    <t>MONTAÑEZ LEON</t>
  </si>
  <si>
    <t>LUNALEON4367@GMAIL.COM</t>
  </si>
  <si>
    <t>ASESOR DE CUPO PERSONAL</t>
  </si>
  <si>
    <t>1VFJHzT9suGaJZ7qIqtWUz4TTekFK0hpl</t>
  </si>
  <si>
    <t>1019004975_Remisión</t>
  </si>
  <si>
    <t>1080836913</t>
  </si>
  <si>
    <t>ANGULO LANDAZURI</t>
  </si>
  <si>
    <t>ANGELICAANGULOLANDAZURI@GMAIL.COM</t>
  </si>
  <si>
    <t>1onNU-j1E0NWu2GPBsbEFVarJo3zRp-vg</t>
  </si>
  <si>
    <t>1080836913_Remisión</t>
  </si>
  <si>
    <t>1027210979</t>
  </si>
  <si>
    <t>MARÍA PAZ</t>
  </si>
  <si>
    <t>ESCOBAR CARRILLO</t>
  </si>
  <si>
    <t>ESCOBARCARRILLOMARIAPAZ@HOTMAIL.COM</t>
  </si>
  <si>
    <t>ASESORES</t>
  </si>
  <si>
    <t>1Jgdwigq0XSHBYCcmpRzrUJrGN4MqQCdi</t>
  </si>
  <si>
    <t>1027210979_Remisión</t>
  </si>
  <si>
    <t>41728246</t>
  </si>
  <si>
    <t>NINFA</t>
  </si>
  <si>
    <t>RODRIGUEZ GARCIA</t>
  </si>
  <si>
    <t>NINFARODRIGUEZGARCIA@GMAIL.COM</t>
  </si>
  <si>
    <t>1vcldic_oR7NaxsjzHqxGs9BOX3BFFY0O</t>
  </si>
  <si>
    <t>41728246_Remisión</t>
  </si>
  <si>
    <t>1032378168</t>
  </si>
  <si>
    <t>OLGA LUCIA</t>
  </si>
  <si>
    <t>BUSTOS PINEDA</t>
  </si>
  <si>
    <t>OLGALUCIABUSTOS5@GMAIL.COM</t>
  </si>
  <si>
    <t>1r-6UAwOVvDKjeRC0-lpbay6wJk1pJ7Wc</t>
  </si>
  <si>
    <t>1032378168_Remisión</t>
  </si>
  <si>
    <t>52295933</t>
  </si>
  <si>
    <t>ROSALBA</t>
  </si>
  <si>
    <t>TIBRUZA PENAGOS</t>
  </si>
  <si>
    <t>TIBRUZA@GMAIL.COM</t>
  </si>
  <si>
    <t>1j9H9Eb0uiyfYCMx3sEn28Lb50tlkKrAW</t>
  </si>
  <si>
    <t>52295933_Remisión</t>
  </si>
  <si>
    <t>1004823912</t>
  </si>
  <si>
    <t>LEON LINDARTE</t>
  </si>
  <si>
    <t>LLINDARTE84@GMAIL.COM</t>
  </si>
  <si>
    <t>1iabNAq3GqdRLwsZKZ2zOQroaqQ5vghNA</t>
  </si>
  <si>
    <t>1004823912_Remisión</t>
  </si>
  <si>
    <t>1077473581</t>
  </si>
  <si>
    <t>YISETH</t>
  </si>
  <si>
    <t>PEREA QUEJADA</t>
  </si>
  <si>
    <t>PY155941@GMAIL.COM</t>
  </si>
  <si>
    <t>1KyhGskewCoAkjtBNX4AA54OCPmwUZbVv</t>
  </si>
  <si>
    <t>1077473581_Remisión</t>
  </si>
  <si>
    <t>1010230546</t>
  </si>
  <si>
    <t>KIMBERLY BANEZZA</t>
  </si>
  <si>
    <t>CASTRO PEREZ</t>
  </si>
  <si>
    <t>CASTROPEREZKIMBERLYBANESSA@GMAIL.COM</t>
  </si>
  <si>
    <t>1cFGF2ccTOAWHrhWb5Mn_XGfbocKYNvJ8</t>
  </si>
  <si>
    <t>1010230546_Remisión</t>
  </si>
  <si>
    <t>1014267648</t>
  </si>
  <si>
    <t>CRISTIAN LEONARDO</t>
  </si>
  <si>
    <t>RODRIGUEZ BONILLA</t>
  </si>
  <si>
    <t>CRISTIANRODRIGUEZB1995@GMAIL.COM</t>
  </si>
  <si>
    <t>1S4-3xcutJKM9_HSQ6N7WLo5Jca0yT_bk</t>
  </si>
  <si>
    <t>1014267648_Remisión</t>
  </si>
  <si>
    <t>80742070</t>
  </si>
  <si>
    <t>JHONATAN ANDRES</t>
  </si>
  <si>
    <t>TIGUAQUE ORTIZ</t>
  </si>
  <si>
    <t>JONATHANTIGUAQUE@GMAIL.COM</t>
  </si>
  <si>
    <t>1C98R2jGdIZzhxy5puZl6tezzDddB7_ir</t>
  </si>
  <si>
    <t>80742070_Remisión</t>
  </si>
  <si>
    <t>79742447</t>
  </si>
  <si>
    <t>EDGAR ENRIQUE</t>
  </si>
  <si>
    <t>OSPINA BOGOTA</t>
  </si>
  <si>
    <t>EDGAROSPINA777@GMAIL.COM</t>
  </si>
  <si>
    <t>1tHSG6XAJLOUTVmmuzrwN2vOCEHHz8CDs</t>
  </si>
  <si>
    <t>79742447_Remisión</t>
  </si>
  <si>
    <t>1011094453</t>
  </si>
  <si>
    <t>ALVARADO GARCIA</t>
  </si>
  <si>
    <t>MIGUELAG6589@GMAIL.COM</t>
  </si>
  <si>
    <t>1xjllvYb1LiECSOMM27NqvMQIJeAk6kxr</t>
  </si>
  <si>
    <t>1011094453_Remisión</t>
  </si>
  <si>
    <t>1000786661</t>
  </si>
  <si>
    <t>ANDERSON</t>
  </si>
  <si>
    <t>MORENO PALACIOS</t>
  </si>
  <si>
    <t>DOMINGOMORENO466@GMAIL.COM</t>
  </si>
  <si>
    <t>1nyVj5ZJf_0oxp2zcD0qWzN9FZohfTaMc</t>
  </si>
  <si>
    <t>1000786661_Remisión</t>
  </si>
  <si>
    <t>79515684</t>
  </si>
  <si>
    <t>LUIS JORGE</t>
  </si>
  <si>
    <t>ORTIZ FAJARDO</t>
  </si>
  <si>
    <t>JORGEORT.FAJARDO@GMAIL.COM</t>
  </si>
  <si>
    <t>1zZuRyC55jBBGfvo5ne5PUgcrTN1txjPA</t>
  </si>
  <si>
    <t>79515684_Remisión</t>
  </si>
  <si>
    <t>74326053</t>
  </si>
  <si>
    <t>JOSE ALIRIO</t>
  </si>
  <si>
    <t>VEGA CARVAJAL</t>
  </si>
  <si>
    <t>VEGAALIRI@GMAIL.COM</t>
  </si>
  <si>
    <t>1uQr6Dz3sjEGdE1XzVNzweRl1RBNeuXQq</t>
  </si>
  <si>
    <t>74326053_Remisión</t>
  </si>
  <si>
    <t>19332151</t>
  </si>
  <si>
    <t>REINALDO DE LOS ANGELES</t>
  </si>
  <si>
    <t>HURTADO</t>
  </si>
  <si>
    <t>REYANGELES49@GMAIL.COM</t>
  </si>
  <si>
    <t>1Yv6q6W9lLH9uz6kzi9jjf7-IMtcv5wEM</t>
  </si>
  <si>
    <t>19332151_Remisión</t>
  </si>
  <si>
    <t>19373616</t>
  </si>
  <si>
    <t>LUIS ARCENIO</t>
  </si>
  <si>
    <t>MARTINEZ NOMESQUE</t>
  </si>
  <si>
    <t>LUCHOMARTINNOS2021@GMAIL.COM</t>
  </si>
  <si>
    <t>1jxcdUmyO9lOfpinE1q03r6dmZxTX0n_u</t>
  </si>
  <si>
    <t>19373616_Remisión</t>
  </si>
  <si>
    <t>1023886514</t>
  </si>
  <si>
    <t>JENNY MARITZA</t>
  </si>
  <si>
    <t>BLANCO NIÑO</t>
  </si>
  <si>
    <t>JENNY246051@GMAIL.COM</t>
  </si>
  <si>
    <t>INDUSTRIAS ORMETAL SAS</t>
  </si>
  <si>
    <t>rrhh@ormetal-lighting.com</t>
  </si>
  <si>
    <t>1FqqnhcPfx3UWR_o42698u8KPz3F9tVWQ</t>
  </si>
  <si>
    <t>1023886514_Remisión</t>
  </si>
  <si>
    <t>80473046</t>
  </si>
  <si>
    <t>PEDRO ALONSO</t>
  </si>
  <si>
    <t>VIASUS PINZON</t>
  </si>
  <si>
    <t>PEDROALONSOVIASUSPINZON@GMAIL.COM</t>
  </si>
  <si>
    <t>1w5AelG1C_Less2-HZ_0Dg9UIKu0nOE2S</t>
  </si>
  <si>
    <t>80473046_Remisión</t>
  </si>
  <si>
    <t>1022959594</t>
  </si>
  <si>
    <t>CATHERINE LIZETH</t>
  </si>
  <si>
    <t>AREVALO</t>
  </si>
  <si>
    <t>CATHERINEAREVALO67@GMAIL.COM</t>
  </si>
  <si>
    <t>1QZ3UsgNN42ONmc1eVJXbvmkXYI4VxQJ8</t>
  </si>
  <si>
    <t>1022959594_Remisión</t>
  </si>
  <si>
    <t>32719753</t>
  </si>
  <si>
    <t>ETEL MARIA</t>
  </si>
  <si>
    <t>GARCÍA RODRIGUEZ</t>
  </si>
  <si>
    <t>ETHELGARCIAR@HOTMAIL.COM</t>
  </si>
  <si>
    <t>1wGiIvJLFrkadv0u4VSNCZkcD6YbbEv6Z</t>
  </si>
  <si>
    <t>32719753_Remisión</t>
  </si>
  <si>
    <t>1033777429</t>
  </si>
  <si>
    <t>LAURA ELIZABETH</t>
  </si>
  <si>
    <t>PLAZA MOLINA</t>
  </si>
  <si>
    <t>ELIZABETHPLAZAMOLINA@GMAIL.COM</t>
  </si>
  <si>
    <t>1vbS5caSYKcS60P6M3aKZt92QkvhE_5Ud</t>
  </si>
  <si>
    <t>1033777429_Remisión</t>
  </si>
  <si>
    <t>1033810274</t>
  </si>
  <si>
    <t>NEYIRETH ALEXANDRA</t>
  </si>
  <si>
    <t>PULIDO GUERRERO</t>
  </si>
  <si>
    <t>ALEXAPULIDO9@GMAIL.COM</t>
  </si>
  <si>
    <t>1N70kjeUezd9tSGLmsuD85VRS4MIny8Fj</t>
  </si>
  <si>
    <t>1033810274_Remisión</t>
  </si>
  <si>
    <t>1022956180</t>
  </si>
  <si>
    <t xml:space="preserve">YEIMI MAGNOLIA </t>
  </si>
  <si>
    <t>CHINGATE BARRIGA</t>
  </si>
  <si>
    <t>YEIMICHINGATE22@GMAIL.COM</t>
  </si>
  <si>
    <t>Licenciada en educación preescolar e infantil, Auxiliares de enfermería, técnica y tecnóloga en primera infancia - en Bogotá - NANNYS S.A.S</t>
  </si>
  <si>
    <t>1JuuThbTd95DChyENLDBeD65yTf1V1IMT</t>
  </si>
  <si>
    <t>1022956180_Remisión</t>
  </si>
  <si>
    <t>52073229</t>
  </si>
  <si>
    <t>LUZ MIRYAM</t>
  </si>
  <si>
    <t>NIZO CARDENAS</t>
  </si>
  <si>
    <t>MIYIS1972@GMAIL.COM</t>
  </si>
  <si>
    <t>1Lg4wUSKrZ96kMEemLY5K9tJyXrtvG0MB</t>
  </si>
  <si>
    <t>52073229_Remisión</t>
  </si>
  <si>
    <t>52854545</t>
  </si>
  <si>
    <t>SONIA MARITZA</t>
  </si>
  <si>
    <t>HERNANDEZ RODRÍGUEZ</t>
  </si>
  <si>
    <t>SOMAHERO.10@GMAIL.COM</t>
  </si>
  <si>
    <t>1c86StjfmttSuXL3YDAPBzwTvAFsa5z5M</t>
  </si>
  <si>
    <t>52854545_Remisión</t>
  </si>
  <si>
    <t>1023910061</t>
  </si>
  <si>
    <t xml:space="preserve">SANDRA MILENA </t>
  </si>
  <si>
    <t xml:space="preserve">SANTOS SOLANILLA </t>
  </si>
  <si>
    <t>SANDRAMILENASANTOS150@GMAIL.COM</t>
  </si>
  <si>
    <t>1En7VgIaw2pMuDv6RtdZIM6MrZccaMg9M</t>
  </si>
  <si>
    <t>1023910061_Remisión</t>
  </si>
  <si>
    <t>1013648753</t>
  </si>
  <si>
    <t>YULI MILENA</t>
  </si>
  <si>
    <t>DÍAZ OSPINA</t>
  </si>
  <si>
    <t>TUTI201702@GMAIL.COM</t>
  </si>
  <si>
    <t>1hbin0pa9ZSZM1zUIiNyqJsc4vzYNpghZ</t>
  </si>
  <si>
    <t>1013648753_Remisión</t>
  </si>
  <si>
    <t>52074007</t>
  </si>
  <si>
    <t>ELSA MARÍA</t>
  </si>
  <si>
    <t>PARÍS ECHEVERRY</t>
  </si>
  <si>
    <t>ELSAMARIAPARIS@HOTMAIL.COM</t>
  </si>
  <si>
    <t>1pOTgZCUOEYMV0cVzdDCfsP1qt4F7dMlF</t>
  </si>
  <si>
    <t>52074007_Remisión</t>
  </si>
  <si>
    <t>1002033897</t>
  </si>
  <si>
    <t>KARINA ADRIANA</t>
  </si>
  <si>
    <t xml:space="preserve">JIMÉNEZ RODRIGUEZ </t>
  </si>
  <si>
    <t>KARINAJIMROD@GMAIL.COM</t>
  </si>
  <si>
    <t>1EHTbiWfGPJXz6TdZYjTKbvye8yi6q_Xn</t>
  </si>
  <si>
    <t>1002033897_Remisión</t>
  </si>
  <si>
    <t>1000513716</t>
  </si>
  <si>
    <t>MUÑOZ COBO</t>
  </si>
  <si>
    <t>LUISAFERNANDAMUNOZ704@GMAIL.COM</t>
  </si>
  <si>
    <t>1ibkpkxEfyPEqi6U6WI2XqSgNISFEzWNQ</t>
  </si>
  <si>
    <t>1000513716_Remisión</t>
  </si>
  <si>
    <t>1233903794</t>
  </si>
  <si>
    <t>LEIDY YURANI</t>
  </si>
  <si>
    <t>QUILINDO QUILINDO</t>
  </si>
  <si>
    <t>YURANIQUILINDO77@GMAIL.COM</t>
  </si>
  <si>
    <t>1bLA3_WCdJj5bqfMnmojXP4XLRSElrrd4</t>
  </si>
  <si>
    <t>1233903794_Remisión</t>
  </si>
  <si>
    <t>52879962</t>
  </si>
  <si>
    <t>SILA MILENA</t>
  </si>
  <si>
    <t>LARA SANCHEZ</t>
  </si>
  <si>
    <t>MILENITA1631@GMAIL.COM</t>
  </si>
  <si>
    <t>13Z-zFECuYULYGZtDyDyPoKszbVyNgM_X</t>
  </si>
  <si>
    <t>52879962_Remisión</t>
  </si>
  <si>
    <t>52817010</t>
  </si>
  <si>
    <t>SONIA MARLENY</t>
  </si>
  <si>
    <t>SALAMANCA QUINTANA</t>
  </si>
  <si>
    <t>SONYASALQUI@GMAIL.COM</t>
  </si>
  <si>
    <t>1wClhpkKAEXkedTxPum5vy8RtXtivQrcQ</t>
  </si>
  <si>
    <t>52817010_Remisión</t>
  </si>
  <si>
    <t>1023915486</t>
  </si>
  <si>
    <t>SANDRA LILIANA</t>
  </si>
  <si>
    <t>MEDINA CHAMBUETA</t>
  </si>
  <si>
    <t>LILIANA-181@HOTMAIL.COM</t>
  </si>
  <si>
    <t>1Xa5h4ZOUqGXtr6C9hWnHIftb-FuwqIHp</t>
  </si>
  <si>
    <t>1023915486_Remisión</t>
  </si>
  <si>
    <t>1001047919</t>
  </si>
  <si>
    <t>SAHIAN VALERIA</t>
  </si>
  <si>
    <t>SICHACA RODRIGUEZ</t>
  </si>
  <si>
    <t>SAHIAN1224@GMAIL.COM</t>
  </si>
  <si>
    <t>1sj35bxTNbD_x6sjMnF7vVhwGo1mWH7iP</t>
  </si>
  <si>
    <t>1001047919_Remisión</t>
  </si>
  <si>
    <t>1044908990</t>
  </si>
  <si>
    <t>BRAYAN YESID</t>
  </si>
  <si>
    <t>REBOLLO PADILLA</t>
  </si>
  <si>
    <t>BRAINERBRAYAN31@GMAIL.COM</t>
  </si>
  <si>
    <t>1XHRg8crEmLWa99KYKJLupq4YGUft43Wb</t>
  </si>
  <si>
    <t>1044908990_Remisión</t>
  </si>
  <si>
    <t>32676962</t>
  </si>
  <si>
    <t>ROCÍO INMACULADA</t>
  </si>
  <si>
    <t>VARELA TEJERA</t>
  </si>
  <si>
    <t>ROCIOVARELATEJERA@GMAIL.COM</t>
  </si>
  <si>
    <t>1PCwhPgxDXGiU_LEY2WzClbt9BiRIyGr9</t>
  </si>
  <si>
    <t>32676962_Remisión</t>
  </si>
  <si>
    <t>1021673303</t>
  </si>
  <si>
    <t>KAROLL STEFFANY</t>
  </si>
  <si>
    <t>RUBIO GIRALDO</t>
  </si>
  <si>
    <t>STEFFANY.RUBIO.GIRALDO@GMAIL.COM</t>
  </si>
  <si>
    <t>1PH8kMnY25uZjahnK38dylzUUyq0HMz3N</t>
  </si>
  <si>
    <t>1021673303_Remisión</t>
  </si>
  <si>
    <t>19190359</t>
  </si>
  <si>
    <t>LUIS DARIO</t>
  </si>
  <si>
    <t>COLLANTES ESCOBAR</t>
  </si>
  <si>
    <t>DARCO50@HOTMAIL.COM</t>
  </si>
  <si>
    <t>1DJ5cAvbTZ5gWWnqpWKnibbxzRmEz9dmC</t>
  </si>
  <si>
    <t>19190359_Remisión</t>
  </si>
  <si>
    <t>1011097324</t>
  </si>
  <si>
    <t>JOHAN DANIEL</t>
  </si>
  <si>
    <t>ACOSTA BARRAGÁN</t>
  </si>
  <si>
    <t>JOHANDANIELACOSTABARRAGAN@GMAIL.COM</t>
  </si>
  <si>
    <t>1f6FxXJpKTJGwlMmD_BOQBb2TWI-dD6zK</t>
  </si>
  <si>
    <t>1011097324_Remisión</t>
  </si>
  <si>
    <t>1030605905</t>
  </si>
  <si>
    <t>YURANY ALEXANDRA</t>
  </si>
  <si>
    <t>ROMERO URREA</t>
  </si>
  <si>
    <t>ALEXANDRA10R2609@GMAIL.COM</t>
  </si>
  <si>
    <t>15rT_fmGllVXh0sbRwUD0lZHFUCqa-ZAb</t>
  </si>
  <si>
    <t>1030605905_Remisión</t>
  </si>
  <si>
    <t>1019005090</t>
  </si>
  <si>
    <t>VIVIANA</t>
  </si>
  <si>
    <t>SUÁREZ LOTERO</t>
  </si>
  <si>
    <t>VIVISLO30@HOTMAIL.COM</t>
  </si>
  <si>
    <t>1paIsQqVTt2NRgkPTJPOikFiZDzQ6aP7z</t>
  </si>
  <si>
    <t>1019005090_Remisión</t>
  </si>
  <si>
    <t>1000002519</t>
  </si>
  <si>
    <t>SHELLY ALEJANDRA</t>
  </si>
  <si>
    <t>RODRÍGUEZ VALDERRAMA</t>
  </si>
  <si>
    <t>ALEJITARODRIGUEZV2002@GMAIL.COM</t>
  </si>
  <si>
    <t>1GWH3jlB24C86YZ-N3LmFgnqu8WpnLtE4</t>
  </si>
  <si>
    <t>1000002519_Remisión</t>
  </si>
  <si>
    <t>1031640623</t>
  </si>
  <si>
    <t>RAMIREZ ANTOLINEZ</t>
  </si>
  <si>
    <t>VR30413@GMAIL.COM</t>
  </si>
  <si>
    <t>1TewieuwpguQjWkxll2Crgh5Q8wHfLFe5</t>
  </si>
  <si>
    <t>1031640623_Remisión</t>
  </si>
  <si>
    <t>52235728</t>
  </si>
  <si>
    <t>GUTIERREZ CAMARGO</t>
  </si>
  <si>
    <t>CAROGUTI78@GMAIL.COM</t>
  </si>
  <si>
    <t>1i9q6b7HhEEz2AqSwYVCoNgsIWGdYqut0</t>
  </si>
  <si>
    <t>52235728_Remisión</t>
  </si>
  <si>
    <t>1096228958</t>
  </si>
  <si>
    <t>MARVIN ALEJANDRA</t>
  </si>
  <si>
    <t>VERGARA URIBE</t>
  </si>
  <si>
    <t>MARVIN.VERGARA@CUN.EDU.CO</t>
  </si>
  <si>
    <t>1cgp86d163Jcce7VYvOAapakE4cUnKJg1</t>
  </si>
  <si>
    <t>1096228958_Remisión</t>
  </si>
  <si>
    <t>1024460622</t>
  </si>
  <si>
    <t>JULIAN FELIPE</t>
  </si>
  <si>
    <t>GARZON MARULANDA</t>
  </si>
  <si>
    <t>JULIANGARZON.MARULANDA@GMAIL.COM</t>
  </si>
  <si>
    <t>10GC66SN1m0O5o99ZaPAp369Ggug5dreX</t>
  </si>
  <si>
    <t>1024460622_Remisión</t>
  </si>
  <si>
    <t>1000216143</t>
  </si>
  <si>
    <t xml:space="preserve">JIREH VALENTINA </t>
  </si>
  <si>
    <t xml:space="preserve">RODRIGUEZ CARABALLO </t>
  </si>
  <si>
    <t>JIRVALEN061@GMAIL.COM</t>
  </si>
  <si>
    <t>1sUnZ28phjGJ4Sdy_7sun517wZ0La7v4s</t>
  </si>
  <si>
    <t>1000216143_Remisión</t>
  </si>
  <si>
    <t>53053943</t>
  </si>
  <si>
    <t xml:space="preserve">JOHANNA CAROLINA </t>
  </si>
  <si>
    <t xml:space="preserve">QUIROGA NIVIA </t>
  </si>
  <si>
    <t>JOHANNACAROLINAQUIROGANIVIA11@GMAIL.COM</t>
  </si>
  <si>
    <t>11p83O0zc-n_JwYtbzWAL60qUUfVDzZY3</t>
  </si>
  <si>
    <t>53053943_Remisión</t>
  </si>
  <si>
    <t>1007228544</t>
  </si>
  <si>
    <t xml:space="preserve">KAREN NATALIA </t>
  </si>
  <si>
    <t>ÁLVAREZ VEGA</t>
  </si>
  <si>
    <t>KARENNATALIAA.V1419@GMAIL.COM</t>
  </si>
  <si>
    <t>19FuZSncgZmxnVzFFlh2yegkc7srmksop</t>
  </si>
  <si>
    <t>1007228544_Remisión</t>
  </si>
  <si>
    <t>1030532550</t>
  </si>
  <si>
    <t xml:space="preserve">HELLEN DAYAN </t>
  </si>
  <si>
    <t xml:space="preserve">CONTRERAS MARTÍNEZ </t>
  </si>
  <si>
    <t>HELLENCONTRERAS11@GMAIL.COM</t>
  </si>
  <si>
    <t>1g6VShDRAkMpj5gm5jkofez7fni-bHvvH</t>
  </si>
  <si>
    <t>1030532550_Remisión</t>
  </si>
  <si>
    <t>1019136865</t>
  </si>
  <si>
    <t>ANGIE DANIELA</t>
  </si>
  <si>
    <t>SANABRIA JIMÉNEZ</t>
  </si>
  <si>
    <t>ANGIE2DANIELA1@GMAIL.COM</t>
  </si>
  <si>
    <t>1F6WW1eY-bBePYqUSAiO0kMVkB3tF4XCf</t>
  </si>
  <si>
    <t>1019136865_Remisión</t>
  </si>
  <si>
    <t>1000158598</t>
  </si>
  <si>
    <t xml:space="preserve">EDNA ROCIO </t>
  </si>
  <si>
    <t xml:space="preserve">MOLANO VARGAS </t>
  </si>
  <si>
    <t>ROCIOMOLANO47@GMAIL.COM</t>
  </si>
  <si>
    <t>1qlKp4lXWJRi7GRYvJdY0F1NlqjuyVReb</t>
  </si>
  <si>
    <t>1000158598_Remisión</t>
  </si>
  <si>
    <t>28936820</t>
  </si>
  <si>
    <t xml:space="preserve">DIANA MILENA </t>
  </si>
  <si>
    <t>SANCHEZ LOZANO</t>
  </si>
  <si>
    <t>SANCHEZ.DIANAMILENA@YAHOO.COM</t>
  </si>
  <si>
    <t>1KYaZcOIFKVz280VbDcPz9Y14uRFw_3Oq</t>
  </si>
  <si>
    <t>28936820_Remisión</t>
  </si>
  <si>
    <t>1031421813</t>
  </si>
  <si>
    <t>ANDRÉS CAMILO</t>
  </si>
  <si>
    <t xml:space="preserve">VARGAS MARTINEZ </t>
  </si>
  <si>
    <t>ANDERESIMULEIRO@GMAIL.COM</t>
  </si>
  <si>
    <t>1fdubQV7-PrdVptSHET4Qk8bJJ7yM7PXv</t>
  </si>
  <si>
    <t>1031421813_Remisión</t>
  </si>
  <si>
    <t>1002331533</t>
  </si>
  <si>
    <t xml:space="preserve">DAVID SANTIAGO </t>
  </si>
  <si>
    <t>MALAGON BOCAREJO</t>
  </si>
  <si>
    <t>DA.MALAGON@JAVERIANA.EDU.CO</t>
  </si>
  <si>
    <t>1a4EVI1DWBhenEUL7NezdpYDNshoW_SVF</t>
  </si>
  <si>
    <t>1002331533_Remisión</t>
  </si>
  <si>
    <t>1115948477</t>
  </si>
  <si>
    <t xml:space="preserve">MARLOVVY </t>
  </si>
  <si>
    <t>TAMARA DEVIA</t>
  </si>
  <si>
    <t>TAMARAMARLOVE@GMAIL.COM</t>
  </si>
  <si>
    <t>1Pxf0nrodhNovyw7o4YbKNKG8rgTNUEn3</t>
  </si>
  <si>
    <t>1115948477_Remisión</t>
  </si>
  <si>
    <t>1023364271</t>
  </si>
  <si>
    <t xml:space="preserve">LAURA VALENTINA </t>
  </si>
  <si>
    <t xml:space="preserve">MARIN DUQUE </t>
  </si>
  <si>
    <t>LAURAMARIN1912@GMAIL.COM</t>
  </si>
  <si>
    <t>1A-W5vv9QmClRhFBQUjTBF5KRgB6-hyFB</t>
  </si>
  <si>
    <t>1023364271_Remisión</t>
  </si>
  <si>
    <t>32817561</t>
  </si>
  <si>
    <t>ALBANYS ALEJANDRA</t>
  </si>
  <si>
    <t>GARCIA AGUAS</t>
  </si>
  <si>
    <t>ALEJAANDRAK017@GMAIL.COM</t>
  </si>
  <si>
    <t>ASESOR COMERCIAL TIEMPO COMPLETO</t>
  </si>
  <si>
    <t>PERMODA LTDA</t>
  </si>
  <si>
    <t>angies@permoda.com.co</t>
  </si>
  <si>
    <t>1-q6cDn9xWRy_4T7T1Ja8JNECHt1nnEEW</t>
  </si>
  <si>
    <t>32817561_Remisión</t>
  </si>
  <si>
    <t>79701286</t>
  </si>
  <si>
    <t>GIOVANNY ALEXANDER</t>
  </si>
  <si>
    <t>DUARTE GOMEZ</t>
  </si>
  <si>
    <t>GIOVARTE7@YAHOO.COM</t>
  </si>
  <si>
    <t>1A9rXOxomnLrawwm6SoPaNFB7F8oB5vZq</t>
  </si>
  <si>
    <t>79701286_Remisión</t>
  </si>
  <si>
    <t>1031802471</t>
  </si>
  <si>
    <t>LUIS LOPEZ</t>
  </si>
  <si>
    <t>PAULALUISLOPEZ329@GMAIL.COM</t>
  </si>
  <si>
    <t>TRABAJADORES SOCIALES O ASESORES COMERCIALES – AEROPUERTO BOGOTÁ (TURNOS DIURNOS) - en BOGOTA</t>
  </si>
  <si>
    <t>jhon.pena@adecco.com</t>
  </si>
  <si>
    <t>1_0XXwwVuaEzUIl9d9Wncv5IjC-AQgCpX</t>
  </si>
  <si>
    <t>1031802471_Remisión</t>
  </si>
  <si>
    <t>1000383818</t>
  </si>
  <si>
    <t>LUISA GABRIELA</t>
  </si>
  <si>
    <t>PLAZAS PLAZAS</t>
  </si>
  <si>
    <t>LPLAZASPLAZ@UNIMINUTO.EDU.CO</t>
  </si>
  <si>
    <t>1m8AIVb_gEkjCFUv8WGtYgnEI-i1aHbS_</t>
  </si>
  <si>
    <t>1000383818_Remisión</t>
  </si>
  <si>
    <t>1028880871</t>
  </si>
  <si>
    <t>ALEVIZ</t>
  </si>
  <si>
    <t>LEON GUTIERREZ</t>
  </si>
  <si>
    <t>ALEBISLEONGUTIERREZ@GMAIL.COM</t>
  </si>
  <si>
    <t>1XEg0oaO3MUGeYXISTnM2Qer80zrxN0Yv</t>
  </si>
  <si>
    <t>1028880871_Remisión</t>
  </si>
  <si>
    <t>52515331</t>
  </si>
  <si>
    <t>GODOY VEGA</t>
  </si>
  <si>
    <t>LUZMARINAGODAYVEGA@GMAIL.COM</t>
  </si>
  <si>
    <t>11aw-4itvPkwwE2NX6bCDXaCXaF4RD_iA</t>
  </si>
  <si>
    <t>52515331_Remisión</t>
  </si>
  <si>
    <t>1000685729</t>
  </si>
  <si>
    <t>MATEO</t>
  </si>
  <si>
    <t>AGUILERA TORRES</t>
  </si>
  <si>
    <t>MATIUS409@GMAIL.COM</t>
  </si>
  <si>
    <t>1nCykwnihQX7tkxEZVthtZ8iyAYivtOVN</t>
  </si>
  <si>
    <t>1000685729_Remisión</t>
  </si>
  <si>
    <t>1013107451</t>
  </si>
  <si>
    <t xml:space="preserve">MARIA FERNANDA </t>
  </si>
  <si>
    <t xml:space="preserve">GÓMEZ SUÁREZ </t>
  </si>
  <si>
    <t>MGOMEZSUAREZ08@GMAIL.COM</t>
  </si>
  <si>
    <t>1S57IB3Am6QmJ-IJbshWYeq1sJXIkgbql</t>
  </si>
  <si>
    <t>1013107451_Remisión</t>
  </si>
  <si>
    <t>1141115808</t>
  </si>
  <si>
    <t>GOMEZ BOHORQUEZ</t>
  </si>
  <si>
    <t>JUANJOSE3207@ICLOUD.COM</t>
  </si>
  <si>
    <t>12rBgMAba8VwqLQdI-8esBoj8POk16tk8</t>
  </si>
  <si>
    <t>1141115808_Remisión</t>
  </si>
  <si>
    <t>1026262032</t>
  </si>
  <si>
    <t xml:space="preserve">YISNERY ANYELY </t>
  </si>
  <si>
    <t xml:space="preserve">CITA RONCANCIO </t>
  </si>
  <si>
    <t>CITAAN1206@GMAIL.COM</t>
  </si>
  <si>
    <t>1McLNZ7l0vR-KuqRmSPT649AS9gDQl8uz</t>
  </si>
  <si>
    <t>1026262032_Remisión</t>
  </si>
  <si>
    <t>79259495</t>
  </si>
  <si>
    <t>MONTOYA VEGA</t>
  </si>
  <si>
    <t>GONZALESMONTOYA824@GMAIL.COM</t>
  </si>
  <si>
    <t>1qP220bU9wJPSADQtOHB2Fb3ipyCx5x3s</t>
  </si>
  <si>
    <t>79259495_Remisión</t>
  </si>
  <si>
    <t>53089084</t>
  </si>
  <si>
    <t>HEIDY YUJANNE</t>
  </si>
  <si>
    <t>RAMIREZ CASTAÑO</t>
  </si>
  <si>
    <t>HEIDY8444@GMAIL.COM</t>
  </si>
  <si>
    <t>1_lEGwSNOOo6oHIH_pWxWascS2tneqMCt</t>
  </si>
  <si>
    <t>53089084_Remisión</t>
  </si>
  <si>
    <t>1026306445</t>
  </si>
  <si>
    <t>SANCHEZ GONZÁLEZ</t>
  </si>
  <si>
    <t>JUANMANUEL0808@HOTMAIL.COM</t>
  </si>
  <si>
    <t>AUXILIAR DE ALMACEN</t>
  </si>
  <si>
    <t>1HUr67H81Lnd3oTiLkOaBaeRLQYh_wZi5</t>
  </si>
  <si>
    <t>1026306445_Remisión</t>
  </si>
  <si>
    <t>1014990170</t>
  </si>
  <si>
    <t>KAREN ZULENY</t>
  </si>
  <si>
    <t>RODRIGUEZ MARTÍNEZ</t>
  </si>
  <si>
    <t>KARENRODRIGUEZMARTINEZ123@GMAIL.COM</t>
  </si>
  <si>
    <t>192EH7eGorqQHhuthesSH6e8ZjxUFXbrQ</t>
  </si>
  <si>
    <t>1014990170_Remisión</t>
  </si>
  <si>
    <t>1233490130</t>
  </si>
  <si>
    <t>LIZETH</t>
  </si>
  <si>
    <t>GOMEZ JIMENEZ</t>
  </si>
  <si>
    <t>LIZETH97@OUTLOOK.COM</t>
  </si>
  <si>
    <t>12ZXBmnRs0ZzA2Uws8GRVbMH3MAxySYkC</t>
  </si>
  <si>
    <t>1233490130_Remisión</t>
  </si>
  <si>
    <t>13749249</t>
  </si>
  <si>
    <t>ANDERSON WIDMER</t>
  </si>
  <si>
    <t>MORALES VILLARREAL</t>
  </si>
  <si>
    <t>AW.MORALES@UNIANDES.EDU.CO</t>
  </si>
  <si>
    <t>JEFE DE FORMACIÓN Y CALIDAD</t>
  </si>
  <si>
    <t>AMÉRICAS BPS</t>
  </si>
  <si>
    <t>leidy.jaramillo@americasbps.com</t>
  </si>
  <si>
    <t>1dCuGxHpRnvOUxUmepSKJcTBdwguDslCW</t>
  </si>
  <si>
    <t>13749249_Remisión</t>
  </si>
  <si>
    <t>79647748</t>
  </si>
  <si>
    <t>EDGAR MAURICIO</t>
  </si>
  <si>
    <t>AVILA ROMERO</t>
  </si>
  <si>
    <t>EMARAVILA011720@GMAIL.COM</t>
  </si>
  <si>
    <t>TECNÓLOGO SISO</t>
  </si>
  <si>
    <t>1YTH5dJqQz-F7LzjxCr1tAXKE9xlgnJGy</t>
  </si>
  <si>
    <t>79647748_Remisión</t>
  </si>
  <si>
    <t>79646693</t>
  </si>
  <si>
    <t>NELSON</t>
  </si>
  <si>
    <t>DELGADO SEPULVEDA</t>
  </si>
  <si>
    <t>NDELSA1808@HOTMAIL.COM</t>
  </si>
  <si>
    <t>1S1BTJ6vOa4154buzxr72k3opFgpAKtB1</t>
  </si>
  <si>
    <t>79646693_Remisión</t>
  </si>
  <si>
    <t>52082507</t>
  </si>
  <si>
    <t>MORALES GUTIERREZ</t>
  </si>
  <si>
    <t>CLAUSITAMORALES@GMAIL.COM</t>
  </si>
  <si>
    <t>15g-Qdud3Xc3VWPs_VpEMehMvQitBXN7Y</t>
  </si>
  <si>
    <t>52082507_Remisión</t>
  </si>
  <si>
    <t>1024552214</t>
  </si>
  <si>
    <t xml:space="preserve">YICETH LORENA </t>
  </si>
  <si>
    <t xml:space="preserve">GUZMAN QUIROGA </t>
  </si>
  <si>
    <t>LOORENIITHAG94@GMAIL.COM</t>
  </si>
  <si>
    <t>1b1JkYSe4B09k3PHLAA229jxdO0BiK34E</t>
  </si>
  <si>
    <t>1024552214_Remisión</t>
  </si>
  <si>
    <t>1023367435</t>
  </si>
  <si>
    <t>CRUZ MORENO</t>
  </si>
  <si>
    <t>VALENTINAMORENO1023@GMAIL.COM</t>
  </si>
  <si>
    <t>TRABAJADORES SOCIALES O ASESORES COMERCIALES – AEROPUERTO BOGOTÁ (TURNOS DIURNOS)</t>
  </si>
  <si>
    <t>1p8RarNpcSzFKVe0h6j1iLLdmbZ4gglVs</t>
  </si>
  <si>
    <t>1023367435_Remisión</t>
  </si>
  <si>
    <t>79385332</t>
  </si>
  <si>
    <t>JORGE HUMBERTO</t>
  </si>
  <si>
    <t>BARRETO TRUJILLO</t>
  </si>
  <si>
    <t>GORGEXXX2009@GMAIL.COM</t>
  </si>
  <si>
    <t>1Pv_VmpZt9mDY-gw0EsTqO9Uhz6NEsj-7</t>
  </si>
  <si>
    <t>79385332_Remisión</t>
  </si>
  <si>
    <t>1000985013</t>
  </si>
  <si>
    <t>MARENTES RAMIREZ</t>
  </si>
  <si>
    <t>FELIPEMARENTES2510@GMAIL.COM</t>
  </si>
  <si>
    <t>1HBw6jfEAuxqHDULHdYPlkqLIbfuwZbTJ</t>
  </si>
  <si>
    <t>1000985013_Remisión</t>
  </si>
  <si>
    <t>19271208</t>
  </si>
  <si>
    <t>HECTOR</t>
  </si>
  <si>
    <t>VARGAS RIAÑO</t>
  </si>
  <si>
    <t>KATERIN-753@HOTMAIL.COM</t>
  </si>
  <si>
    <t>1QO8r70j7ZBwzPMCkQNob27oKXSzkELSU</t>
  </si>
  <si>
    <t>19271208_Remisión</t>
  </si>
  <si>
    <t>1011323474</t>
  </si>
  <si>
    <t>SOLANO LEON</t>
  </si>
  <si>
    <t>VALENTINASOLANO283@GMAIL.COM</t>
  </si>
  <si>
    <t>10FMwzKm33zAEsVUNAus81z0E78B8dE5J</t>
  </si>
  <si>
    <t>1011323474_Remisión</t>
  </si>
  <si>
    <t>1012413625</t>
  </si>
  <si>
    <t>KIMBERLY VIVIANA</t>
  </si>
  <si>
    <t>GOMEZ SOLANO</t>
  </si>
  <si>
    <t>KIMGOMEZ30@ICLOUD.COM</t>
  </si>
  <si>
    <t>1ZhaoGaPx76oNO7MKYb-5RRCOL5aP53ic</t>
  </si>
  <si>
    <t>1012413625_Remisión</t>
  </si>
  <si>
    <t>1123690245</t>
  </si>
  <si>
    <t>ANGIE ESTEFANY</t>
  </si>
  <si>
    <t>TORRES GAIKE</t>
  </si>
  <si>
    <t>ANGIEESTEFANY2706@GMAIL.COM</t>
  </si>
  <si>
    <t>1r2jBhkFqNBks47nRDH9Wpw11Y4E96wgC</t>
  </si>
  <si>
    <t>1123690245_Remisión</t>
  </si>
  <si>
    <t>31096623</t>
  </si>
  <si>
    <t xml:space="preserve">BEATRIZ </t>
  </si>
  <si>
    <t xml:space="preserve">PEREA GRANADOS </t>
  </si>
  <si>
    <t>BPEREA270@GMAIL.COM</t>
  </si>
  <si>
    <t>1dIq8Y7ehMas_VSuASg9x1gelrDrFCr_l</t>
  </si>
  <si>
    <t>31096623_Remisión</t>
  </si>
  <si>
    <t>1001330619</t>
  </si>
  <si>
    <t xml:space="preserve">BAQUERO DURAN </t>
  </si>
  <si>
    <t>VALENTINABD9@GMAIL.COM</t>
  </si>
  <si>
    <t>1MB6PFwRJcv1g4vPk1PfqZRmlBvEbBjq2</t>
  </si>
  <si>
    <t>1001330619_Remisión</t>
  </si>
  <si>
    <t>52870833</t>
  </si>
  <si>
    <t>MURGAS MENDEZ</t>
  </si>
  <si>
    <t>MURGASMENDEZ@GMAIL.COM</t>
  </si>
  <si>
    <t>1DgfOGzBHPt2TLiqFZqgO6Ik-eovYY-ro</t>
  </si>
  <si>
    <t>52870833_Remisión</t>
  </si>
  <si>
    <t>1022439504</t>
  </si>
  <si>
    <t>CKEISY JOHANA</t>
  </si>
  <si>
    <t>GARCIA MARTINEZ</t>
  </si>
  <si>
    <t>CJGARCIAM@UNBOSQUE.EDU.CO</t>
  </si>
  <si>
    <t>1dItbww7N0_4ctFFpVDeuG-LW1-RT7yW4</t>
  </si>
  <si>
    <t>1022439504_Remisión</t>
  </si>
  <si>
    <t>1071167194</t>
  </si>
  <si>
    <t>JOHN DIDIER</t>
  </si>
  <si>
    <t>ASCENCIO DELGADILLO</t>
  </si>
  <si>
    <t>JHOONASCENCIOO74598@GMAIL.COM</t>
  </si>
  <si>
    <t>1D06Kaxo6yMh_biM11fz2f9usWtuC2fK3</t>
  </si>
  <si>
    <t>1071167194_Remisión</t>
  </si>
  <si>
    <t>1001118942</t>
  </si>
  <si>
    <t>GILLIAN DENISE</t>
  </si>
  <si>
    <t>BRAVO MEDINA</t>
  </si>
  <si>
    <t>GILLDENBM@GMAIL.COM</t>
  </si>
  <si>
    <t>1yr8RppoJ327qhGoi9Zr1q5dTIKgpJ9iD</t>
  </si>
  <si>
    <t>1001118942_Remisión</t>
  </si>
  <si>
    <t>52330396</t>
  </si>
  <si>
    <t>MONICA ISABEL</t>
  </si>
  <si>
    <t>GARCIA PATIÑO</t>
  </si>
  <si>
    <t>MONICAGARCIA3075@GMAIL.COM</t>
  </si>
  <si>
    <t>1FRtcdOJdhNsRoJ1xRyS5xKr5Cs-Ayw2n</t>
  </si>
  <si>
    <t>52330396_Remisión</t>
  </si>
  <si>
    <t>1021396714</t>
  </si>
  <si>
    <t>SARA</t>
  </si>
  <si>
    <t>MARÍN CASTRO</t>
  </si>
  <si>
    <t>CASTROSARA3005@GMAIL.COM</t>
  </si>
  <si>
    <t>1-RJiGg5S0oWclgwR__s4swEPSeIJcMJU</t>
  </si>
  <si>
    <t>1021396714_Remisión</t>
  </si>
  <si>
    <t>1013592840</t>
  </si>
  <si>
    <t>OSCAR MAURICIO</t>
  </si>
  <si>
    <t xml:space="preserve">ROMERO GALEANO </t>
  </si>
  <si>
    <t>MORGANCITY1921@GMAIL.COM</t>
  </si>
  <si>
    <t>19LDwQE8NgHUqAv8UI23jdwvN-OdN4W5F</t>
  </si>
  <si>
    <t>1013592840_Remisión</t>
  </si>
  <si>
    <t>1033099264</t>
  </si>
  <si>
    <t>JULIÁN MATEO</t>
  </si>
  <si>
    <t>BUESAQUILLO LOZADA</t>
  </si>
  <si>
    <t>REALBOILERVGX@GMAIL.COM</t>
  </si>
  <si>
    <t>1yaMtFeJcqChx7Qz7byY98Geu-Gma0SV-</t>
  </si>
  <si>
    <t>1033099264_Remisión</t>
  </si>
  <si>
    <t>79057906</t>
  </si>
  <si>
    <t xml:space="preserve">FABIO ERNESTO </t>
  </si>
  <si>
    <t xml:space="preserve">LEGUIZAMO GUEVARA </t>
  </si>
  <si>
    <t>PRODLIMPECOL@GMAIL.COM</t>
  </si>
  <si>
    <t>1QLj6CfMrktb2-89bnorLsCD_NIndGRl2</t>
  </si>
  <si>
    <t>79057906_Remisión</t>
  </si>
  <si>
    <t>1000971987</t>
  </si>
  <si>
    <t>LEIDY DAYANA</t>
  </si>
  <si>
    <t>GUTIERREZ JIMENEZ</t>
  </si>
  <si>
    <t>DAYANA28AG@GMAIL.COM</t>
  </si>
  <si>
    <t>10tcTmVvceLXrAd5NBeBjrCkxsv5OoHkm</t>
  </si>
  <si>
    <t>1000971987_Remisión</t>
  </si>
  <si>
    <t>52838308</t>
  </si>
  <si>
    <t>MARTHA PATRICIA</t>
  </si>
  <si>
    <t>ROBAYO BOHORQUEZ</t>
  </si>
  <si>
    <t>PATOROBAYO@HOTMAIL.COM</t>
  </si>
  <si>
    <t>1TDnLWyAQEoTYzw0UbbDYUldSEXx0moHq</t>
  </si>
  <si>
    <t>52838308_Remisión</t>
  </si>
  <si>
    <t>80115908</t>
  </si>
  <si>
    <t>JASSON HERNANDO</t>
  </si>
  <si>
    <t>MORA RUIZ</t>
  </si>
  <si>
    <t>PROFEJASONMORA@GMAIL.COM</t>
  </si>
  <si>
    <t>1kTPgR5SzD1Ga-VWM_PpI-Pl9Q6cKgIdh</t>
  </si>
  <si>
    <t>80115908_Remisión</t>
  </si>
  <si>
    <t>1032419982</t>
  </si>
  <si>
    <t>LISETH PAOLA</t>
  </si>
  <si>
    <t>CANTILLO MURILLO</t>
  </si>
  <si>
    <t>LISETHCANTILLO@HOTMAIL.ES</t>
  </si>
  <si>
    <t>1mWMkwMyomkR0HBiVeLrUjYQD8RmnM2pf</t>
  </si>
  <si>
    <t>1032419982_Remisión</t>
  </si>
  <si>
    <t>3098430</t>
  </si>
  <si>
    <t>JOSE DOMINGO</t>
  </si>
  <si>
    <t xml:space="preserve">GARCIA </t>
  </si>
  <si>
    <t>JOSEGARCIADOMI11@GMAIL.COM</t>
  </si>
  <si>
    <t>1P3epK2gPm5ppiv-svuANaSWftkT4SAUB</t>
  </si>
  <si>
    <t>3098430_Remisión</t>
  </si>
  <si>
    <t>52523706</t>
  </si>
  <si>
    <t>IRMA LILIAN</t>
  </si>
  <si>
    <t>DURAN SOSA</t>
  </si>
  <si>
    <t>DURANSOSAIRMALILI@GMAIL.COM</t>
  </si>
  <si>
    <t>1rcdJic-elEEDTizn0i2iWEahGQCwaFF1</t>
  </si>
  <si>
    <t>52523706_Remisión</t>
  </si>
  <si>
    <t>1013609863</t>
  </si>
  <si>
    <t>FABIAN DAVID</t>
  </si>
  <si>
    <t>GAVIRIA AVENDAÑO</t>
  </si>
  <si>
    <t>GAVIRIAAVENDANOF@GMAIL.COM</t>
  </si>
  <si>
    <t>VENDEDORES / ASESORES COMERCIALES / VENTAS / IMPULSADORES / PROMOTORES</t>
  </si>
  <si>
    <t>1x3r8FbU3qIz-vHv0FofsL61MpCkcueTg</t>
  </si>
  <si>
    <t>1013609863_Remisión</t>
  </si>
  <si>
    <t>1068658084</t>
  </si>
  <si>
    <t>EDWIN RAFAEL</t>
  </si>
  <si>
    <t>MONTES ORTEGA</t>
  </si>
  <si>
    <t>ERMO1986RAFA@GMAIL.COM</t>
  </si>
  <si>
    <t>1cAYy3PwcgHmPQdYkjYwZfuZZpGwbnmCJ</t>
  </si>
  <si>
    <t>1068658084_Remisión</t>
  </si>
  <si>
    <t>1001297915</t>
  </si>
  <si>
    <t>SANTIAGO  </t>
  </si>
  <si>
    <t>SANTI2001VILLALOBOS@GMAIL.COM</t>
  </si>
  <si>
    <t>AGENTES CALL CENTER – BOGOTÁ:</t>
  </si>
  <si>
    <t>SERVIMOS TEMPORALES SERVIMOS S.A.S</t>
  </si>
  <si>
    <t>reclutamiento@servimostemporales.com</t>
  </si>
  <si>
    <t>1dl_5I3HYgBmsKC9qGXxDmgf3ImZz8jCl</t>
  </si>
  <si>
    <t>1001297915_Remisión</t>
  </si>
  <si>
    <t>1019080806</t>
  </si>
  <si>
    <t xml:space="preserve">LOPEZ GARAVITO </t>
  </si>
  <si>
    <t>limaloga21@gmail.com</t>
  </si>
  <si>
    <t>12G7paJkRByBT1Q-0nt8MgNV8XIseiVrR</t>
  </si>
  <si>
    <t>1019080806_Remisión</t>
  </si>
  <si>
    <t>79639313</t>
  </si>
  <si>
    <t>ELIO SELIANO</t>
  </si>
  <si>
    <t>PATIÑO GARZON</t>
  </si>
  <si>
    <t>MOTOYMOCHILA@YAHOO.COM</t>
  </si>
  <si>
    <t>1TW_ghCpEWIa3c6AjAGsiE1kSfRmLl2kX</t>
  </si>
  <si>
    <t>79639313_Remisión</t>
  </si>
  <si>
    <t>1012408818</t>
  </si>
  <si>
    <t>VIVIANA STEFANY</t>
  </si>
  <si>
    <t>LOAIZA GARCÍA</t>
  </si>
  <si>
    <t>VIVIANASTEPHANIELOAIZAGARCIA@GMAIL.COM</t>
  </si>
  <si>
    <t>1vThlSfkVy_bo4vEi9ZdGRUJtYswxuEvr</t>
  </si>
  <si>
    <t>1012408818_Remisión</t>
  </si>
  <si>
    <t>1012428246</t>
  </si>
  <si>
    <t xml:space="preserve">JESSICA ANDREA </t>
  </si>
  <si>
    <t xml:space="preserve">PACANCHIQUE PATIÑO </t>
  </si>
  <si>
    <t>PACANCHIQUE.ANDREA@GMAIL.COM</t>
  </si>
  <si>
    <t>19ijY37F1hFuUCiPbDIJudekuPAaiDdOd</t>
  </si>
  <si>
    <t>1012428246_Remisión</t>
  </si>
  <si>
    <t>1055755017</t>
  </si>
  <si>
    <t>MICHAEL ANDRES</t>
  </si>
  <si>
    <t>VILLARRAGA ORTIZ</t>
  </si>
  <si>
    <t>MICHAELANDRES0201@GMAIL.COM</t>
  </si>
  <si>
    <t>1a8hc_cnqlDSjw5pmTZ7L9gdS8bplUIUQ</t>
  </si>
  <si>
    <t>1055755017_Remisión</t>
  </si>
  <si>
    <t>1015394520</t>
  </si>
  <si>
    <t xml:space="preserve">ANIBAL NASSID </t>
  </si>
  <si>
    <t xml:space="preserve">ROPERO MARTINEZ </t>
  </si>
  <si>
    <t>ROPEROANIBAL34@GMAIL.COM</t>
  </si>
  <si>
    <t>1osddzdqsmhn2wr5DtSHk-XuRdHZoCr-a</t>
  </si>
  <si>
    <t>1015394520_Remisión</t>
  </si>
  <si>
    <t>19268367</t>
  </si>
  <si>
    <t>JAIRO</t>
  </si>
  <si>
    <t>BANDERA PEREZ</t>
  </si>
  <si>
    <t>BANDERAPEREZ90@GMAIL.COM</t>
  </si>
  <si>
    <t>1HM8Wwfm_5L8aBTafRLb9ipL_NXDk20Vg</t>
  </si>
  <si>
    <t>19268367_Remisión</t>
  </si>
  <si>
    <t>1066280335</t>
  </si>
  <si>
    <t>SHARON JULIANA</t>
  </si>
  <si>
    <t>RIVERA BALETA</t>
  </si>
  <si>
    <t>SRIVERABALETA@GMAIL.COM</t>
  </si>
  <si>
    <t>1xTHNR2Jd8O73DLISQGobg_tGKN-M0L_J</t>
  </si>
  <si>
    <t>1066280335_Remisión</t>
  </si>
  <si>
    <t>1151463097</t>
  </si>
  <si>
    <t>YERVIS JOSE</t>
  </si>
  <si>
    <t>SOLANO SOLANO</t>
  </si>
  <si>
    <t>YERVISJOSESOLANO80@GMAIL.COM</t>
  </si>
  <si>
    <t>1p9fkdt7pLdwxmeLk6KMtpCDba2CvXqea</t>
  </si>
  <si>
    <t>1151463097_Remisión</t>
  </si>
  <si>
    <t>1022949439</t>
  </si>
  <si>
    <t>LEIDY JOHANA</t>
  </si>
  <si>
    <t>PRIETO LOPEZ</t>
  </si>
  <si>
    <t>LEI-DY-S24@HOTMAIL.COM</t>
  </si>
  <si>
    <t>1WEpHrjb7O6GQv4gUtaBrM-V46fk4nNJi</t>
  </si>
  <si>
    <t>1022949439_Remisión</t>
  </si>
  <si>
    <t>11245708</t>
  </si>
  <si>
    <t>NESTOR ANDREY</t>
  </si>
  <si>
    <t>MARTINEZ NOTIENE</t>
  </si>
  <si>
    <t>N.MARTINEZ125@GMAIL.COM</t>
  </si>
  <si>
    <t>1SICL2yZeTDRoaYJSqhjm69U5c0CRSWTz</t>
  </si>
  <si>
    <t>11245708_Remisión</t>
  </si>
  <si>
    <t>5434724</t>
  </si>
  <si>
    <t xml:space="preserve">FRANCISCO JOSÉ </t>
  </si>
  <si>
    <t xml:space="preserve">BOHADA PEÑARANDA </t>
  </si>
  <si>
    <t>FRANCISCOBOHADA2022@GMAIL.COM</t>
  </si>
  <si>
    <t>1U57U3Ql6G3-zFTy-3KX-Lx8VX3ZiQCU2</t>
  </si>
  <si>
    <t>5434724_Remisión</t>
  </si>
  <si>
    <t>1018443429</t>
  </si>
  <si>
    <t xml:space="preserve">ERIKA JULIETH </t>
  </si>
  <si>
    <t>TORRES OLARTE</t>
  </si>
  <si>
    <t>ERIK.PSICO27@GMAIL.COM</t>
  </si>
  <si>
    <t>1jt3alqvjymv-GeEufTSwnxf7Gla4889W</t>
  </si>
  <si>
    <t>1018443429_Remisión</t>
  </si>
  <si>
    <t>1000158778</t>
  </si>
  <si>
    <t>JOSE IVAN</t>
  </si>
  <si>
    <t>MORALES RUEDA</t>
  </si>
  <si>
    <t>JM216413@GMAIL.COM</t>
  </si>
  <si>
    <t>1wWmihWzcSd09WgJmcybypsU8IxOtGCRC</t>
  </si>
  <si>
    <t>1000158778_Remisión</t>
  </si>
  <si>
    <t>1077862499</t>
  </si>
  <si>
    <t xml:space="preserve">BRANDON </t>
  </si>
  <si>
    <t xml:space="preserve">LÓPEZ TOLEDO </t>
  </si>
  <si>
    <t>BRANDONZEPOL@GMAIL.COM</t>
  </si>
  <si>
    <t>1xRrcEiueNvtU_AEosNNAyeO3t0y3TNvJ</t>
  </si>
  <si>
    <t>1077862499_Remisión</t>
  </si>
  <si>
    <t>52036184</t>
  </si>
  <si>
    <t xml:space="preserve">OLGA LUCILA </t>
  </si>
  <si>
    <t xml:space="preserve">MEDINA CONTRERAS </t>
  </si>
  <si>
    <t>OLGAMEDIN1234@GMAIL.COM</t>
  </si>
  <si>
    <t>1XqqWkG1zizbQ-RRNVrL0F86rxukcmUh7</t>
  </si>
  <si>
    <t>52036184_Remisión</t>
  </si>
  <si>
    <t>1012316395</t>
  </si>
  <si>
    <t>HERRERA ACOSTA</t>
  </si>
  <si>
    <t>ALVLAURA2311@GMAIL.COM</t>
  </si>
  <si>
    <t>16s8hrIGXHSAfSS1Hd4_QOmFQhoYOecwS</t>
  </si>
  <si>
    <t>1012316395_Remisión</t>
  </si>
  <si>
    <t>52230019</t>
  </si>
  <si>
    <t xml:space="preserve">SILVIA MARCELA </t>
  </si>
  <si>
    <t xml:space="preserve">GARCÍA CRUZ </t>
  </si>
  <si>
    <t>SIIVIMAR75@HOTMAIL.COM</t>
  </si>
  <si>
    <t>1_DvzDErCMbGmKmvz37B_225W9X7vNTnp</t>
  </si>
  <si>
    <t>52230019_Remisión</t>
  </si>
  <si>
    <t>1034396178</t>
  </si>
  <si>
    <t>URIZA ROMERO</t>
  </si>
  <si>
    <t>URIZAPAULAANDREA@GMAIL.COM</t>
  </si>
  <si>
    <t>1y9OH6Iv8HmkCGDc9vEMkQOTAPxwYxhFb</t>
  </si>
  <si>
    <t>1034396178_Remisión</t>
  </si>
  <si>
    <t>1012919160</t>
  </si>
  <si>
    <t>KATHERIN YULIETH</t>
  </si>
  <si>
    <t>GUERRERO POVEDA</t>
  </si>
  <si>
    <t>KATHERINYULIETHGUERREROPOVEDA@GMAIL.COM</t>
  </si>
  <si>
    <t>1WrP7xNd2uB14YhsNPmKsEyJfhjZS6pxN</t>
  </si>
  <si>
    <t>1012919160_Remisión</t>
  </si>
  <si>
    <t>51741858</t>
  </si>
  <si>
    <t>ESMERALDA</t>
  </si>
  <si>
    <t>VILLEGAS LEON</t>
  </si>
  <si>
    <t>VILLEGASLEONESMERALDA@GMAIL.COM</t>
  </si>
  <si>
    <t>1HmbWEBHLiro9dufDHnKJL_nmzUCDRDFa</t>
  </si>
  <si>
    <t>51741858_Remisión</t>
  </si>
  <si>
    <t>1032503922</t>
  </si>
  <si>
    <t>LAURA NATHALIA</t>
  </si>
  <si>
    <t>QUINCHE BERNAL</t>
  </si>
  <si>
    <t>NATHA.QUINCHE@GMAIL.COM</t>
  </si>
  <si>
    <t>1a8EIJZBeIByDp6sbSQ8hShV_SM28Lhvy</t>
  </si>
  <si>
    <t>1032503922_Remisión</t>
  </si>
  <si>
    <t>52100488</t>
  </si>
  <si>
    <t>MAVEL AMPARO</t>
  </si>
  <si>
    <t>TRIANA RAMIREZ</t>
  </si>
  <si>
    <t>MAVELTRIANA@GMAIL.COM</t>
  </si>
  <si>
    <t>1jrzv-ObrxgZSO5bEv2RknnQOJ_ccHuRa</t>
  </si>
  <si>
    <t>52100488_Remisión</t>
  </si>
  <si>
    <t>1029140198</t>
  </si>
  <si>
    <t>CASTILLO ROZO</t>
  </si>
  <si>
    <t>VALENTINACASTILLOROZO30@GMAIL.COM</t>
  </si>
  <si>
    <t>1a7-JmK0PUTUa3x7NrrRBCPzkYYmEmfC7</t>
  </si>
  <si>
    <t>1029140198_Remisión</t>
  </si>
  <si>
    <t>1029142969</t>
  </si>
  <si>
    <t>SARA DANIELA</t>
  </si>
  <si>
    <t>LEON RUIZ</t>
  </si>
  <si>
    <t>SARITARUIZ.22L@GMAIL.COM</t>
  </si>
  <si>
    <t>1hBJIx5YTXchb8mLM-YyWBpc4zqwSjdF2</t>
  </si>
  <si>
    <t>1029142969_Remisión</t>
  </si>
  <si>
    <t>1034517624</t>
  </si>
  <si>
    <t>ALEA LONDOÑO</t>
  </si>
  <si>
    <t>ALEA.ALEJO15@GMAIL.COM</t>
  </si>
  <si>
    <t>1BEnmCCvUEcLqn8hrGIyJlVpETSLOqt4w</t>
  </si>
  <si>
    <t>1034517624_Remisión</t>
  </si>
  <si>
    <t>1001196834</t>
  </si>
  <si>
    <t>GINNA PAOLA</t>
  </si>
  <si>
    <t>CAMARGO GONZALEZ</t>
  </si>
  <si>
    <t>GINNAPAOLACAMARGO48@GMAIL.COM</t>
  </si>
  <si>
    <t>1H-_WaNWG8J7XNnnmv8IYUMkdvb8aaLWT</t>
  </si>
  <si>
    <t>1001196834_Remisión</t>
  </si>
  <si>
    <t>52438498</t>
  </si>
  <si>
    <t>SANDRA HEIDI</t>
  </si>
  <si>
    <t>PRIETO GORDILLO</t>
  </si>
  <si>
    <t>SAHEPRIGO@GMAIL.COM</t>
  </si>
  <si>
    <t>1FDw8HbDrRxOLrw6XvRuaG8vhlGBO8K1d</t>
  </si>
  <si>
    <t>52438498_Remisión</t>
  </si>
  <si>
    <t>1023029844</t>
  </si>
  <si>
    <t>YASDITH</t>
  </si>
  <si>
    <t>LANCHEROS RUNCERIA</t>
  </si>
  <si>
    <t>YASZPICOON@GMAIL.COM</t>
  </si>
  <si>
    <t>1qynG2ourh-9h0Sb7LcwU3FC90Lmozf5u</t>
  </si>
  <si>
    <t>1023029844_Remisión</t>
  </si>
  <si>
    <t>52495900</t>
  </si>
  <si>
    <t>HERRERA RINCÓN</t>
  </si>
  <si>
    <t>CARIL145@GMAIL.COM</t>
  </si>
  <si>
    <t>1ZekA1ivumVLO0z-P4WE904P6PJDl2rtM</t>
  </si>
  <si>
    <t>52495900_Remisión</t>
  </si>
  <si>
    <t>1030688336</t>
  </si>
  <si>
    <t>EDDY SANTIAGO</t>
  </si>
  <si>
    <t>BALLEN ROZO</t>
  </si>
  <si>
    <t>SANTIAGOEDDY9818@GMAIL.COM</t>
  </si>
  <si>
    <t>1369Q10jj13DgNqj4YwOCRAamb4BWnnSU</t>
  </si>
  <si>
    <t>1030688336_Remisión</t>
  </si>
  <si>
    <t>1030650451</t>
  </si>
  <si>
    <t>STEFANNY JULIETH</t>
  </si>
  <si>
    <t>MONTILLA ESPINEL</t>
  </si>
  <si>
    <t>ESPINELJULIETH154@GMAIL.COM</t>
  </si>
  <si>
    <t>1_Ftn2Gw3K8LHBcsER0LOqZd3oOoixkVt</t>
  </si>
  <si>
    <t>1030650451_Remisión</t>
  </si>
  <si>
    <t>53120453</t>
  </si>
  <si>
    <t>SONIA PILAR</t>
  </si>
  <si>
    <t>ROZO GARCIA</t>
  </si>
  <si>
    <t>SONIAROZO@GMAIL.COM</t>
  </si>
  <si>
    <t>1aPVveKd5y-ifhNkbek48PRmTB9DzEBKM</t>
  </si>
  <si>
    <t>53120453_Remisión</t>
  </si>
  <si>
    <t>80218264</t>
  </si>
  <si>
    <t>JOHN ALBERTO</t>
  </si>
  <si>
    <t>PACHON LIBERATO</t>
  </si>
  <si>
    <t>JOHNPACLA81@GMAIL.COM</t>
  </si>
  <si>
    <t>14rxcN2mm367PnmoZSlGCJwozFIpgIK-8</t>
  </si>
  <si>
    <t>80218264_Remisión</t>
  </si>
  <si>
    <t>1069305019</t>
  </si>
  <si>
    <t xml:space="preserve">JONATAN ANDRÉS </t>
  </si>
  <si>
    <t xml:space="preserve">RODRÍGUEZ GONZÁLEZ </t>
  </si>
  <si>
    <t>TATANROD22@GMAIL.COM</t>
  </si>
  <si>
    <t>1_BTvdWCs8mdUml8_nw00f9ckBnD2DqOi</t>
  </si>
  <si>
    <t>1069305019_Remisión</t>
  </si>
  <si>
    <t>1121897532</t>
  </si>
  <si>
    <t>LAURA MARIA</t>
  </si>
  <si>
    <t>TOBON MUNARES</t>
  </si>
  <si>
    <t>LAUTOBON9301@GMAIL.COM</t>
  </si>
  <si>
    <t>13iGyc_aDXHAUs_e2FJzrBbVsO1mRipoF</t>
  </si>
  <si>
    <t>1121897532_Remisión</t>
  </si>
  <si>
    <t>53891729</t>
  </si>
  <si>
    <t>YUNETH ARGENIS</t>
  </si>
  <si>
    <t>VIRACACHA VARGAS</t>
  </si>
  <si>
    <t>DERECHO.EMPRESARIALYV@GMAIL.COM</t>
  </si>
  <si>
    <t>1j2oj-URqzHSAwf2Fb8vIM6HGG-96JGwT</t>
  </si>
  <si>
    <t>53891729_Remisión</t>
  </si>
  <si>
    <t>1022331286</t>
  </si>
  <si>
    <t>NICOLE NATALIA</t>
  </si>
  <si>
    <t>RODRIGUEZ AMAYA</t>
  </si>
  <si>
    <t>NATALIA061625@GMAIL.COM</t>
  </si>
  <si>
    <t>1JFS5iVxFZ0IqZp7ODMSOQz0pId9N2Wkz</t>
  </si>
  <si>
    <t>1022331286_Remisión</t>
  </si>
  <si>
    <t>52749663</t>
  </si>
  <si>
    <t>OLGA YANETH</t>
  </si>
  <si>
    <t>PORRAS LAVACUDE</t>
  </si>
  <si>
    <t>PORRASOLGA840506@GMAIL.COM</t>
  </si>
  <si>
    <t>1L_4sT3QVMUR0SvOU1YTGX5Ob7gzOf5m2</t>
  </si>
  <si>
    <t>52749663_Remisión</t>
  </si>
  <si>
    <t>19192373</t>
  </si>
  <si>
    <t>CONTRERAS VARGAS</t>
  </si>
  <si>
    <t>ALBERTOCONTRERAS3152@GMAIL.COM</t>
  </si>
  <si>
    <t>1wFhkiYH9UctrtFBqUYx3TeDk6tGVKpAk</t>
  </si>
  <si>
    <t>19192373_Remisión</t>
  </si>
  <si>
    <t>1001058108</t>
  </si>
  <si>
    <t>LAURA CATALINA</t>
  </si>
  <si>
    <t>BRICEÑO RODRÍGUEZ</t>
  </si>
  <si>
    <t>LAURACATALINABRI@GMAIL.COM</t>
  </si>
  <si>
    <t>1yRp8n-DRmzpG8Sdg2TwHpq3veEreWvps</t>
  </si>
  <si>
    <t>1001058108_Remisión</t>
  </si>
  <si>
    <t>1024563277</t>
  </si>
  <si>
    <t xml:space="preserve">JESSICA PAOLA </t>
  </si>
  <si>
    <t xml:space="preserve">BERMUDEZ CUESTA </t>
  </si>
  <si>
    <t>BERMUDEZPAOLA1995@GMAIL.COM</t>
  </si>
  <si>
    <t>1fhiTd9fdnCSzUHQFSHNxaCOmS2DXAMMT</t>
  </si>
  <si>
    <t>1024563277_Remisión</t>
  </si>
  <si>
    <t>52520126</t>
  </si>
  <si>
    <t>BIVIANA PATRICIA</t>
  </si>
  <si>
    <t>PALACIOS GARCIA</t>
  </si>
  <si>
    <t>VPPALACIONESGARCIA@GMAIL.COM</t>
  </si>
  <si>
    <t>19c05fc4ad48e77f</t>
  </si>
  <si>
    <t>19c0f5eceffae93d</t>
  </si>
  <si>
    <t>10aLSlzN5KJQ-gt4Zn0rg2Ik8USlpPM4i</t>
  </si>
  <si>
    <t>52520126_Remisión</t>
  </si>
  <si>
    <t>1032394954</t>
  </si>
  <si>
    <t>CHRISTIAN</t>
  </si>
  <si>
    <t>PALOMINIO PEREZ</t>
  </si>
  <si>
    <t>CHRISTIAN.PALOMINO.P@GMAIL.COM</t>
  </si>
  <si>
    <t>19c05fc5ce033da7</t>
  </si>
  <si>
    <t>19c0f5ee078a6be7</t>
  </si>
  <si>
    <t>1blSs8oWZCREkOdpBMs9dCudD1VXP2bpu</t>
  </si>
  <si>
    <t>1032394954_Remisión</t>
  </si>
  <si>
    <t>1070987024</t>
  </si>
  <si>
    <t>SERGIO ANDRÉS</t>
  </si>
  <si>
    <t>BARRETO RONDON</t>
  </si>
  <si>
    <t>SERGIOANDRESBARRETORONDON@GMAIL.COM</t>
  </si>
  <si>
    <t>19c05fc6ec9116a2</t>
  </si>
  <si>
    <t>19c0f5ef25e14617</t>
  </si>
  <si>
    <t>1Nms9oWpMApZnCg_Gpw7Tq9R9HQjruSei</t>
  </si>
  <si>
    <t>1070987024_Remisión</t>
  </si>
  <si>
    <t>71970784</t>
  </si>
  <si>
    <t>EUGENIO ELIAS</t>
  </si>
  <si>
    <t>HERRERA FUENTES</t>
  </si>
  <si>
    <t>HERRERAEUGENIO2021@GMAIL.COM</t>
  </si>
  <si>
    <t>12UQogYROx71TyJo6tZUmFfYp_dyl3ihg</t>
  </si>
  <si>
    <t>71970784_Remisión</t>
  </si>
  <si>
    <t>79561885</t>
  </si>
  <si>
    <t xml:space="preserve">ISMAEL </t>
  </si>
  <si>
    <t xml:space="preserve">AYALA RÍOS </t>
  </si>
  <si>
    <t>AYALARIOSISMAEL.COLOMBIA@GMAIL.COM</t>
  </si>
  <si>
    <t>11Lg4ORaTSRk2kUt4AZt92wVV4UdqqRk0</t>
  </si>
  <si>
    <t>79561885_Remisión</t>
  </si>
  <si>
    <t>1028663690</t>
  </si>
  <si>
    <t>JHON ESTIBEN</t>
  </si>
  <si>
    <t>VALOYES MARTINEZ</t>
  </si>
  <si>
    <t>VALOYESMARTINEZJHONESTIVEN@GMAIL.COM</t>
  </si>
  <si>
    <t>1Dz65oQnYtKWcaRrjrfFMZns1KpgbNRZb</t>
  </si>
  <si>
    <t>1028663690_Remisión</t>
  </si>
  <si>
    <t>1012326225</t>
  </si>
  <si>
    <t>DAYYANA</t>
  </si>
  <si>
    <t xml:space="preserve">CLAVIJO SILVA </t>
  </si>
  <si>
    <t>CLAVIJOSILVAD@GMAIL.COM</t>
  </si>
  <si>
    <t>13L5LcKL_Ge7cbBh3tpTysyJkucT183Cw</t>
  </si>
  <si>
    <t>1012326225_Remisión</t>
  </si>
  <si>
    <t>1024461916</t>
  </si>
  <si>
    <t xml:space="preserve">JEAN PAUL </t>
  </si>
  <si>
    <t xml:space="preserve">RUIZ GONZALEZ </t>
  </si>
  <si>
    <t>JEAN.DESINGER@GMAIL.COM</t>
  </si>
  <si>
    <t>1j17H6ALIaT0XSuTF_z_zhp-34sjrbWLe</t>
  </si>
  <si>
    <t>1024461916_Remisión</t>
  </si>
  <si>
    <t>19450550</t>
  </si>
  <si>
    <t>TULIO CESAR</t>
  </si>
  <si>
    <t>MOLINA NOVOA</t>
  </si>
  <si>
    <t>CESASMOLINANOVOA@GMAIL.COM</t>
  </si>
  <si>
    <t>1deyqJWBsx8F2rW_wFxg2QfHdVY0gP89m</t>
  </si>
  <si>
    <t>19450550_Remisión</t>
  </si>
  <si>
    <t>20794712</t>
  </si>
  <si>
    <t>CLAUDIA DEL PILAR</t>
  </si>
  <si>
    <t>GOMEZ GAITAN</t>
  </si>
  <si>
    <t>MATUJIVA@GMAIL.COM</t>
  </si>
  <si>
    <t>1Z2LKWDh_KFDPONPEJx3yWNvTYkwfyrmj</t>
  </si>
  <si>
    <t>20794712_Remisión</t>
  </si>
  <si>
    <t>1141317034</t>
  </si>
  <si>
    <t>LUISA TATIANA</t>
  </si>
  <si>
    <t>BAQUERO TORRES</t>
  </si>
  <si>
    <t>LUISABAQUERO1141@GMAIL.COM</t>
  </si>
  <si>
    <t>1hnEAXj5rNu25-y-5EO1iDc2TpsW5wer_</t>
  </si>
  <si>
    <t>1141317034_Remisión</t>
  </si>
  <si>
    <t>1011084362</t>
  </si>
  <si>
    <t>MEJIA PIÑEROS</t>
  </si>
  <si>
    <t>LAURAAMEJIAP@GMAIL.COM</t>
  </si>
  <si>
    <t>11CEv1DWD2aq2VTLQSExVX-EZRrkhKKJ8</t>
  </si>
  <si>
    <t>1011084362_Remisión</t>
  </si>
  <si>
    <t>1025531925</t>
  </si>
  <si>
    <t xml:space="preserve">VANEGAS MATAMOROS </t>
  </si>
  <si>
    <t>LV8463532@GMAIL.COM</t>
  </si>
  <si>
    <t>12uvnSKcPVbc4l0UD3XJBuxF15mWPg-_k</t>
  </si>
  <si>
    <t>1025531925_Remisión</t>
  </si>
  <si>
    <t>52808373</t>
  </si>
  <si>
    <t>MAIRA INES</t>
  </si>
  <si>
    <t>MENDOZA FERNANDEZ</t>
  </si>
  <si>
    <t>YASETMENDOZA4@GMAIL.COM</t>
  </si>
  <si>
    <t>1JEfml6K8DqIHXaF_TJ1G7E_LIdqqSg7O</t>
  </si>
  <si>
    <t>52808373_Remisión</t>
  </si>
  <si>
    <t>1032510456</t>
  </si>
  <si>
    <t>PINEDA PRATO</t>
  </si>
  <si>
    <t>SANPIPRATO@OUTLOOK.COM</t>
  </si>
  <si>
    <t>19c05fc82e168499</t>
  </si>
  <si>
    <t>19c0f5f0380235ab</t>
  </si>
  <si>
    <t>1JIA7sJCruSFnmiDYTR-aE202xVZ7bd7U</t>
  </si>
  <si>
    <t>1032510456_Remisión</t>
  </si>
  <si>
    <t>52120871</t>
  </si>
  <si>
    <t>ANNA MIRELLA</t>
  </si>
  <si>
    <t>SUA DUARTE</t>
  </si>
  <si>
    <t>ANNAM479@HOTMAIL.COM</t>
  </si>
  <si>
    <t>AGENTE SERVICIO AL CLIENTE</t>
  </si>
  <si>
    <t>yelitza.garcia@americasbps.com</t>
  </si>
  <si>
    <t>19c05fc95b1243bc</t>
  </si>
  <si>
    <t>19c0f5f174517ff8</t>
  </si>
  <si>
    <t>17liFwAluJtGkWCv7Q12xoFPKsRlF9LrL</t>
  </si>
  <si>
    <t>52120871_Remisión</t>
  </si>
  <si>
    <t>23315691</t>
  </si>
  <si>
    <t>FLOR ODILIA</t>
  </si>
  <si>
    <t>SÁNCHEZ ROJAS</t>
  </si>
  <si>
    <t>FLORECITA6855@GMAIL.COM</t>
  </si>
  <si>
    <t>1MpP_G9xaF54nax5Skr_KmHRSimOIlUxU</t>
  </si>
  <si>
    <t>23315691_Remisión</t>
  </si>
  <si>
    <t>1027150738</t>
  </si>
  <si>
    <t>JUAN ANDRES</t>
  </si>
  <si>
    <t>ALFONSO BOSSA</t>
  </si>
  <si>
    <t>ALFONSOBOSSAJ44@GMAIL.COM</t>
  </si>
  <si>
    <t>19-rns0YOEku89mass29Qed3XN3Sv6O6w</t>
  </si>
  <si>
    <t>1027150738_Remisión</t>
  </si>
  <si>
    <t>1000777733</t>
  </si>
  <si>
    <t xml:space="preserve">DAYANA BRIGITTE </t>
  </si>
  <si>
    <t xml:space="preserve">PERDOMO AMADOR </t>
  </si>
  <si>
    <t>DAYANAPERDOMO969@GMAIL.COM</t>
  </si>
  <si>
    <t>1kKRYqgPTlH-kix_6yoEjJlDDc76NOcWb</t>
  </si>
  <si>
    <t>1000777733_Remisión</t>
  </si>
  <si>
    <t>1022367750</t>
  </si>
  <si>
    <t>YESICA PAOLA</t>
  </si>
  <si>
    <t>CAMELO MONTOYA</t>
  </si>
  <si>
    <t>YESICACAMELO4@GMAIL.COM</t>
  </si>
  <si>
    <t>1cS6XtncBE8E4KnNCvyDC6gGtwaHWaxMr</t>
  </si>
  <si>
    <t>1022367750_Remisión</t>
  </si>
  <si>
    <t>80804805</t>
  </si>
  <si>
    <t xml:space="preserve">IVAN CAMILO </t>
  </si>
  <si>
    <t>DIAZ TROMPA</t>
  </si>
  <si>
    <t>DIAZ.IVANCAMILO@GMAIL.COM</t>
  </si>
  <si>
    <t>14mQ_hoGDvvI5e-gwgeliNdOs8aQBJRQm</t>
  </si>
  <si>
    <t>80804805_Remisión</t>
  </si>
  <si>
    <t>1024490697</t>
  </si>
  <si>
    <t>ASHLY VANNESA</t>
  </si>
  <si>
    <t>RINCON GUERRERO</t>
  </si>
  <si>
    <t>ASHLYCHILE1234@GMAIL.COM</t>
  </si>
  <si>
    <t>1MVvUKPS_dfGfxpRE_aMPfIwBolCzsjcP</t>
  </si>
  <si>
    <t>1024490697_Remisión</t>
  </si>
  <si>
    <t>24081288</t>
  </si>
  <si>
    <t>ROSALBINA</t>
  </si>
  <si>
    <t>GOMEZ CUEVAS</t>
  </si>
  <si>
    <t>ROSACUEVAS432@GMAIL.COM</t>
  </si>
  <si>
    <t>1UVVSrb9QvXY-QNBJS0fYbwEL8QB_YjxS</t>
  </si>
  <si>
    <t>24081288_Remisión</t>
  </si>
  <si>
    <t>1014226142</t>
  </si>
  <si>
    <t xml:space="preserve">FABIO ALDEMAR </t>
  </si>
  <si>
    <t>CONTRERAS MORENO</t>
  </si>
  <si>
    <t>JENNIFERJULIANA87@GMAIL.COM</t>
  </si>
  <si>
    <t>1LPCvpcd0iMXMeGoyIDpyGNDCtTLXUP9P</t>
  </si>
  <si>
    <t>1014226142_Remisión</t>
  </si>
  <si>
    <t>1001063924</t>
  </si>
  <si>
    <t>SOLER PAEZ</t>
  </si>
  <si>
    <t>SANSOLPA@HOTMAIL.COM</t>
  </si>
  <si>
    <t>1F3HvK4oPbkc0OcXd5LIBcJDe6iZqV8WQ</t>
  </si>
  <si>
    <t>1001063924_Remisión</t>
  </si>
  <si>
    <t>1141114789</t>
  </si>
  <si>
    <t>MARÍA CAMILA</t>
  </si>
  <si>
    <t>RODRÍGUEZ CASTILLO</t>
  </si>
  <si>
    <t>CAMILARODRIGUEZC2006@GMAIL.COM</t>
  </si>
  <si>
    <t>1Hk_BQH8JlTmxI-aRgmhA2ObDbSCnQewL</t>
  </si>
  <si>
    <t>1141114789_Remisión</t>
  </si>
  <si>
    <t>1010100825</t>
  </si>
  <si>
    <t xml:space="preserve">RODRIGUEZ TORRES </t>
  </si>
  <si>
    <t>JENNIFERRODRIGUEZ05032000@GMAIL.COM</t>
  </si>
  <si>
    <t>1vuUd-ORnZ8KsIYBie99THiypQYoN4VFd</t>
  </si>
  <si>
    <t>1010100825_Remisión</t>
  </si>
  <si>
    <t>1020828622</t>
  </si>
  <si>
    <t>WENDY MILADI</t>
  </si>
  <si>
    <t xml:space="preserve">CETINA CASTRO </t>
  </si>
  <si>
    <t>MILADY.11CETINA@GMAIL.COM</t>
  </si>
  <si>
    <t>1pkC2HCq7agQMF2ZZbqqr_-CqIIlGbRdk</t>
  </si>
  <si>
    <t>1020828622_Remisión</t>
  </si>
  <si>
    <t>1013619539</t>
  </si>
  <si>
    <t xml:space="preserve">ANA MAYERLY </t>
  </si>
  <si>
    <t>PEÑA SOTELO</t>
  </si>
  <si>
    <t>ANAMAYERLY1013@GMAIL.COM</t>
  </si>
  <si>
    <t>1txzYF0nzAYuKydrTCKnkOlCuM7JL-BsN</t>
  </si>
  <si>
    <t>1013619539_Remisión</t>
  </si>
  <si>
    <t>1013588859</t>
  </si>
  <si>
    <t xml:space="preserve">ALEXIS BEATRIZ </t>
  </si>
  <si>
    <t>ORDOÑEZ SUAREZ</t>
  </si>
  <si>
    <t>BETTYOSUAREZ@GMAIL.COM</t>
  </si>
  <si>
    <t>1l5DASURVJPvk6CaUAEhECcVFhs67_Z43</t>
  </si>
  <si>
    <t>1013588859_Remisión</t>
  </si>
  <si>
    <t>52335448</t>
  </si>
  <si>
    <t>LADY JANE</t>
  </si>
  <si>
    <t xml:space="preserve">LARA RAMOS </t>
  </si>
  <si>
    <t>JANELARA17@GMAIL.COM</t>
  </si>
  <si>
    <t>1GZwj_s6SD9PcB1z2A12JavL3Ev1rnpEs</t>
  </si>
  <si>
    <t>52335448_Remisión</t>
  </si>
  <si>
    <t>52905844</t>
  </si>
  <si>
    <t>JANETH ROCIO</t>
  </si>
  <si>
    <t xml:space="preserve">MATEUS PARRA </t>
  </si>
  <si>
    <t>JANETHROCIOMATEUS@GMAIL.COM</t>
  </si>
  <si>
    <t>1NeKgzWpOHHier2l9ZspWfSDpmuLigdX9</t>
  </si>
  <si>
    <t>52905844_Remisión</t>
  </si>
  <si>
    <t>52542460</t>
  </si>
  <si>
    <t>ELSA JAZMÍN</t>
  </si>
  <si>
    <t>MONTERO FARIAS</t>
  </si>
  <si>
    <t>JAZMINMONTERO04@GMAIL.COM</t>
  </si>
  <si>
    <t>1bJ4SslbBlwXF6E1VGCxRjE5OO3IXS1Kc</t>
  </si>
  <si>
    <t>52542460_Remisión</t>
  </si>
  <si>
    <t>79492201</t>
  </si>
  <si>
    <t>HURTADO BELTRAN</t>
  </si>
  <si>
    <t>HURBENEO@GMAIL.COM</t>
  </si>
  <si>
    <t>CONDUCTOR CON LICENCIA C2</t>
  </si>
  <si>
    <t>1VYln-lPNqzis0fUHS6UNpCA-m7ke-nuu</t>
  </si>
  <si>
    <t>79492201_Remisión</t>
  </si>
  <si>
    <t>1025526271</t>
  </si>
  <si>
    <t>ALISON NIKOL</t>
  </si>
  <si>
    <t>SUAREZ RAMIREZ</t>
  </si>
  <si>
    <t>ALISON.NIKOL.SUAREZ.R12@GMAIL.COM</t>
  </si>
  <si>
    <t>1rGYzPkkJNYqW_xwYbJ6CuPLK4w9bcRWF</t>
  </si>
  <si>
    <t>1025526271_Remisión</t>
  </si>
  <si>
    <t>51962343</t>
  </si>
  <si>
    <t>ROSA AURA</t>
  </si>
  <si>
    <t>ARIAS PINEDA</t>
  </si>
  <si>
    <t>ROARIASPI@GMAIL.COM</t>
  </si>
  <si>
    <t>1gPBVxwM0YM-OznVgnudpEJg--lFQn5p3</t>
  </si>
  <si>
    <t>51962343_Remisión</t>
  </si>
  <si>
    <t>1103713817</t>
  </si>
  <si>
    <t>DIAZ SUAREZ</t>
  </si>
  <si>
    <t>DIANAMARIADIAZSUAREZ@GMAIL.COM</t>
  </si>
  <si>
    <t>1tkIsG2Y4I8EqeS00vBXl7BDscvDHM81W</t>
  </si>
  <si>
    <t>1103713817_Remisión</t>
  </si>
  <si>
    <t>52158594</t>
  </si>
  <si>
    <t>ZULAY</t>
  </si>
  <si>
    <t>MARTINEZ CASTAÑEDA</t>
  </si>
  <si>
    <t>ZUMART75@GMAIL.COM</t>
  </si>
  <si>
    <t>1Y3ukfqahOMoZQp7gKsI0H2OP4KxbstPs</t>
  </si>
  <si>
    <t>52158594_Remisión</t>
  </si>
  <si>
    <t>52055439</t>
  </si>
  <si>
    <t>FANNY SORETH</t>
  </si>
  <si>
    <t>ORTIZ RODRIGUEZ</t>
  </si>
  <si>
    <t>KITTYLOVENEGRA@GMAIL.COM</t>
  </si>
  <si>
    <t>1Gf5Vpsfirc9U25z9aW16f2OcHfU0rYcw</t>
  </si>
  <si>
    <t>52055439_Remisión</t>
  </si>
  <si>
    <t>1070329848</t>
  </si>
  <si>
    <t>TATIANA</t>
  </si>
  <si>
    <t>VELASQUEZ MEDINA</t>
  </si>
  <si>
    <t>TATISVELASQUEZ02@GMAIL.COM</t>
  </si>
  <si>
    <t>1tnMsjSkwiP8ODHenmXVas2jZ2ZZLKkTH</t>
  </si>
  <si>
    <t>1070329848_Remisión</t>
  </si>
  <si>
    <t>52859439</t>
  </si>
  <si>
    <t>HERNANDEZ RUBIANO</t>
  </si>
  <si>
    <t>LUZANGELAH61@GMAIL.COM</t>
  </si>
  <si>
    <t>189d28uO_K9xamCEmwAL146T8eTE84k0J</t>
  </si>
  <si>
    <t>52859439_Remisión</t>
  </si>
  <si>
    <t>1016072948</t>
  </si>
  <si>
    <t>LUIS ALFONSO</t>
  </si>
  <si>
    <t>ROA CONDE</t>
  </si>
  <si>
    <t>ROALUIS3@GMAIL.COM</t>
  </si>
  <si>
    <t>AGENTE BACK AUTORIZACIONES</t>
  </si>
  <si>
    <t>1Dcp6qA01xIYE46gtvHb54cZbMe073nLb</t>
  </si>
  <si>
    <t>1016072948_Remisión</t>
  </si>
  <si>
    <t>1032391474</t>
  </si>
  <si>
    <t>ARCE ZIPAQUIRA</t>
  </si>
  <si>
    <t>GOODMUSICANDFRIENDS@GMAIL.COM</t>
  </si>
  <si>
    <t>14Za3RdGZdgFzdt2KrQPU9Jfba98Hj6gE</t>
  </si>
  <si>
    <t>1032391474_Remisión</t>
  </si>
  <si>
    <t>1000835572</t>
  </si>
  <si>
    <t xml:space="preserve">GISELL VANESA </t>
  </si>
  <si>
    <t xml:space="preserve">CORREA CASTILLO </t>
  </si>
  <si>
    <t>CORREACASTILLOGISELLVANESSA@GMAIL.COM</t>
  </si>
  <si>
    <t>1XAjz8bL8ciTWkvWO0Vi0Zo4dS_IOa3io</t>
  </si>
  <si>
    <t>1000835572_Remisión</t>
  </si>
  <si>
    <t>1001204546</t>
  </si>
  <si>
    <t>TATIANA LISETH</t>
  </si>
  <si>
    <t>MONSALVO PULIDO</t>
  </si>
  <si>
    <t>TATIS3214@GMAIL.COM</t>
  </si>
  <si>
    <t>1D_Mhunu-EG_fnSuUzhUTcMb2Ko16stg_</t>
  </si>
  <si>
    <t>1001204546_Remisión</t>
  </si>
  <si>
    <t>1193038808</t>
  </si>
  <si>
    <t>NIVIA NIÑO</t>
  </si>
  <si>
    <t>NIVIASEBASTIAN@GMAIL.COM</t>
  </si>
  <si>
    <t>1fIkH_g--D_2FxPKYHRPW6eh94Bs51e_H</t>
  </si>
  <si>
    <t>1193038808_Remisión</t>
  </si>
  <si>
    <t>1013036485</t>
  </si>
  <si>
    <t>HAROLD ANDRES</t>
  </si>
  <si>
    <t>MORENO REYES</t>
  </si>
  <si>
    <t>MORENOANDRES1509@GMAIL.COM</t>
  </si>
  <si>
    <t>17ZiKdJ9SdF5_AbjZq1n6IDcmNGVB7HEE</t>
  </si>
  <si>
    <t>1013036485_Remisión</t>
  </si>
  <si>
    <t>1024572980</t>
  </si>
  <si>
    <t>ERIKA DANIELA</t>
  </si>
  <si>
    <t>SALGADO GOMEZ</t>
  </si>
  <si>
    <t>ANGIERAMIREZ2308@GMAIL.COM</t>
  </si>
  <si>
    <t>1mhVVQ0G9SWgP98hsqvC46gUbs7miUDI0</t>
  </si>
  <si>
    <t>1024572980_Remisión</t>
  </si>
  <si>
    <t>1024558596</t>
  </si>
  <si>
    <t>ESNEYDER</t>
  </si>
  <si>
    <t>BORJA MARTINEZ</t>
  </si>
  <si>
    <t>ANGELAUGUSTORAMIREZMARTINEZ@GMAIL.COM</t>
  </si>
  <si>
    <t>1rvfe-UOmSphFKMerjXJ0Ho6qq_GvBdRb</t>
  </si>
  <si>
    <t>1024558596_Remisión</t>
  </si>
  <si>
    <t>52544725</t>
  </si>
  <si>
    <t>CELIA MARIBEL</t>
  </si>
  <si>
    <t>PEREZ RIVERA</t>
  </si>
  <si>
    <t>ALEJAMARY.41@GMAIL.COM</t>
  </si>
  <si>
    <t>1IuppNvG7hs6rv3KVqOACscF2iDY6BV-H</t>
  </si>
  <si>
    <t>52544725_Remisión</t>
  </si>
  <si>
    <t>1001174691</t>
  </si>
  <si>
    <t>SANTAMARIA PEREZ</t>
  </si>
  <si>
    <t>SANTAMARIAERIKA.1312@GMAIL.COM</t>
  </si>
  <si>
    <t>11vFTPFjT3uNGRKlOTSWlBmLxrJ_5BB5M</t>
  </si>
  <si>
    <t>1001174691_Remisión</t>
  </si>
  <si>
    <t>1023372014</t>
  </si>
  <si>
    <t>ERICK SANTIAGO</t>
  </si>
  <si>
    <t>ROMERO CUESTA</t>
  </si>
  <si>
    <t>SANTIAGOCUESTA2204@GMAIL.COM</t>
  </si>
  <si>
    <t>1fmYHbrIQISM-whoSKHif3ePGs59HsChw</t>
  </si>
  <si>
    <t>1023372014_Remisión</t>
  </si>
  <si>
    <t>1141516895</t>
  </si>
  <si>
    <t>LAURA CATHERINE</t>
  </si>
  <si>
    <t>ABRIL MARTINEZ</t>
  </si>
  <si>
    <t>LAURAKTH07@GMAIL.COM</t>
  </si>
  <si>
    <t>1sim99stBk1h5jgob584B-CD6_EB3065k</t>
  </si>
  <si>
    <t>1141516895_Remisión</t>
  </si>
  <si>
    <t>1024547150</t>
  </si>
  <si>
    <t>JEIMY PAOLA</t>
  </si>
  <si>
    <t>MANRIQUE LAYTON</t>
  </si>
  <si>
    <t>JEIMYPAOLAMANRIQUE1112@GMAIL.COM</t>
  </si>
  <si>
    <t>1upYI-V63kQj5np53GjTa8wupj0lAPWle</t>
  </si>
  <si>
    <t>1024547150_Remisión</t>
  </si>
  <si>
    <t>1024504471</t>
  </si>
  <si>
    <t>DAMIAN ALBERTO</t>
  </si>
  <si>
    <t>DAMIANMANRIQUE401@GMAIL.COM</t>
  </si>
  <si>
    <t>1yXgwOQzqfPClzo-HgXTQ_piLbLsTAYCD</t>
  </si>
  <si>
    <t>1024504471_Remisión</t>
  </si>
  <si>
    <t>1024461276</t>
  </si>
  <si>
    <t>DEISY ALEXANDRA</t>
  </si>
  <si>
    <t>ANDRADE LAITON</t>
  </si>
  <si>
    <t>DEISYALEXANDRADE@GMAIL.COM</t>
  </si>
  <si>
    <t>1su6Pg_S8EjomPay7n2ek-MBp3CL-y8eh</t>
  </si>
  <si>
    <t>1024461276_Remisión</t>
  </si>
  <si>
    <t>52844825</t>
  </si>
  <si>
    <t>VIVIANA FARLEY</t>
  </si>
  <si>
    <t>SANCHEZ CAMELO</t>
  </si>
  <si>
    <t>VJUANCHIS20@HOTMAIL.COM</t>
  </si>
  <si>
    <t>LICENCIADAS EN PREESCOLAR, AUXILIARES DE ENFERMERÍA  Y/O TÉCNICAS EN PRIMERA INFANCIA</t>
  </si>
  <si>
    <t>19AeFnQ8dM12zzUrW70UvkM9ahVd0kBOW</t>
  </si>
  <si>
    <t>52844825_Remisión</t>
  </si>
  <si>
    <t>1022925112</t>
  </si>
  <si>
    <t>ALYSON ZHARIK</t>
  </si>
  <si>
    <t>MARTINEZ MERA</t>
  </si>
  <si>
    <t>ALYSON9251112@GMAIL.COM</t>
  </si>
  <si>
    <t>1HNC_TCNU3MvAdt0V-3P7WEupKEJsFRz9</t>
  </si>
  <si>
    <t>1022925112
_Remisión</t>
  </si>
  <si>
    <t>1000363733</t>
  </si>
  <si>
    <t>ROJAS RAMOS</t>
  </si>
  <si>
    <t>FERROJAS102309@GMAIL.COM</t>
  </si>
  <si>
    <t>12n6bzHWJcis5GoFEtrgyuxRcQ7xasqqG</t>
  </si>
  <si>
    <t>1000363733
_Remisión</t>
  </si>
  <si>
    <t>1023020811</t>
  </si>
  <si>
    <t>MOLINA DURAN</t>
  </si>
  <si>
    <t>MOLINADURANVALERIA16@GMAIL.COM</t>
  </si>
  <si>
    <t>1kpjSRaHhs1JicvUuRgX7zZCll2-gtxZ9</t>
  </si>
  <si>
    <t>1023020811_Remisión</t>
  </si>
  <si>
    <t>19152555</t>
  </si>
  <si>
    <t>RUBEN DARIO</t>
  </si>
  <si>
    <t>MALAGON BRAVO</t>
  </si>
  <si>
    <t>RUBENDARIOMALAGON@GMAIL.COM</t>
  </si>
  <si>
    <t>158Ys_WSsnlqqH-ODbiKiEK0CDnFEfwAf</t>
  </si>
  <si>
    <t>19152555_Remisión</t>
  </si>
  <si>
    <t>1030658638</t>
  </si>
  <si>
    <t>YENNIFFER</t>
  </si>
  <si>
    <t>GRIJALBA SILVA</t>
  </si>
  <si>
    <t>GRIJALBASILVAJENNIFER@GMAIL.COM</t>
  </si>
  <si>
    <t>1_qENeS5o-IWAm0EYP2wdTdl9DFnbrjmd</t>
  </si>
  <si>
    <t>1030658638_Remisión</t>
  </si>
  <si>
    <t>1014292052</t>
  </si>
  <si>
    <t>JULIANA VALENTINA</t>
  </si>
  <si>
    <t>NAVARRO CERVERA</t>
  </si>
  <si>
    <t>JULIANASAMI070118@GMAIL.COM</t>
  </si>
  <si>
    <t>STAFF COMERCIAL 36 HORAS</t>
  </si>
  <si>
    <t>19c05fcb1b095421</t>
  </si>
  <si>
    <t>19c0f5f29650903b</t>
  </si>
  <si>
    <t>1_EBDleMGtOGPPEUbokhFcyW6QpMc0EDZ</t>
  </si>
  <si>
    <t>1014292052_Remisión</t>
  </si>
  <si>
    <t>1019984736</t>
  </si>
  <si>
    <t>VERGARA LOPEZ</t>
  </si>
  <si>
    <t>VERGARASARA433@OUTLOOK.COM</t>
  </si>
  <si>
    <t>1jC8X5V_r_QtFxuxEuqqcEX_3mX33hUnb</t>
  </si>
  <si>
    <t>1019984736_Remisión</t>
  </si>
  <si>
    <t>1016070964</t>
  </si>
  <si>
    <t>ERIKA JULIETH</t>
  </si>
  <si>
    <t>BENAVIDES MUÑOZ</t>
  </si>
  <si>
    <t>NAHOMYTUSO@GMAIL.COM</t>
  </si>
  <si>
    <t>18EXzMr-XBQOOtNgAXk9DPqaDWFb7vpaq</t>
  </si>
  <si>
    <t>1016070964_Remisión</t>
  </si>
  <si>
    <t>1032428563</t>
  </si>
  <si>
    <t>SINDYS PAOLA</t>
  </si>
  <si>
    <t>DÍAZ JIMÉNEZ</t>
  </si>
  <si>
    <t>KARENLI-2@HOTMAIL.COM</t>
  </si>
  <si>
    <t>AUXILIAR DE LOGISTICA E INVENTARIOS</t>
  </si>
  <si>
    <t>1qE870-fqwe9JJJgZG4kMku9xd9SXMd2v</t>
  </si>
  <si>
    <t>1032428563_Remisión</t>
  </si>
  <si>
    <t>51998065</t>
  </si>
  <si>
    <t>CRUZ RODRÍGUEZ</t>
  </si>
  <si>
    <t>IVVONEMAYIBECRUZ@GMAIL.COM</t>
  </si>
  <si>
    <t>1LRtMIlb95V_zB4N2Qx8MdiKopOYFumAK</t>
  </si>
  <si>
    <t>51998065_Remisión</t>
  </si>
  <si>
    <t>1000033165</t>
  </si>
  <si>
    <t xml:space="preserve">ELIANA VANNESA </t>
  </si>
  <si>
    <t>VASQUEZ GOMEZ</t>
  </si>
  <si>
    <t>VANESAGOMEZ9028@GMAIL.COM</t>
  </si>
  <si>
    <t>1wmWcDAOqC8gkZ2FR_i0thnnCFbigqz9q</t>
  </si>
  <si>
    <t>1000033165_Remisión</t>
  </si>
  <si>
    <t>1001270807</t>
  </si>
  <si>
    <t xml:space="preserve">ALISSON GERALDINE </t>
  </si>
  <si>
    <t xml:space="preserve">SALAZAR MÁRQUEZ </t>
  </si>
  <si>
    <t>GERALSALAZAR123@GMAIL.COM</t>
  </si>
  <si>
    <t xml:space="preserve">ASESOR DE VENTAS / EJECUTIVO COMERCIAL </t>
  </si>
  <si>
    <t>16fFOA0ccBQokiIAaqKTeUbstBWrfqJul</t>
  </si>
  <si>
    <t>1001270807_Remisión</t>
  </si>
  <si>
    <t>14428926</t>
  </si>
  <si>
    <t>GLORIA SLENDY</t>
  </si>
  <si>
    <t>UZCATEGUI VARGAS</t>
  </si>
  <si>
    <t>GLORIASLENDY81@GMAIL.COM</t>
  </si>
  <si>
    <t>1j6XU_SSgeMAbJhViVH_qEHfSPlY-OfuQ</t>
  </si>
  <si>
    <t>14428926_Remisión</t>
  </si>
  <si>
    <t>39759673</t>
  </si>
  <si>
    <t>BARBARA INES</t>
  </si>
  <si>
    <t>ESPITIA ESPINOSA</t>
  </si>
  <si>
    <t>BARBARAIESPITIA@HTOTMAIL.COM</t>
  </si>
  <si>
    <t>1UTbV2lB4PkFmu30apynYswjvQv6jgMgP</t>
  </si>
  <si>
    <t>39759673_Remisión</t>
  </si>
  <si>
    <t>3301007</t>
  </si>
  <si>
    <t>BETANIA</t>
  </si>
  <si>
    <t>BLANCO SALAZAR</t>
  </si>
  <si>
    <t>BETANIABLANCO2018@GMAIL.COM</t>
  </si>
  <si>
    <t>1-TKogVfrElXqsEzzcDbEnpOfBklFVxTo</t>
  </si>
  <si>
    <t>3301007_Remisión</t>
  </si>
  <si>
    <t>50968220</t>
  </si>
  <si>
    <t>GLADYS MARGARITA</t>
  </si>
  <si>
    <t>MARTINEZ DEHOYOS</t>
  </si>
  <si>
    <t>GLAMAMAHO27@GMAIL.COM</t>
  </si>
  <si>
    <t>1IXaFEN4iGbVV2R9WZp6OY0Kw7wamQLXk</t>
  </si>
  <si>
    <t>50968220_Remisión</t>
  </si>
  <si>
    <t>1012361931</t>
  </si>
  <si>
    <t>KAREN PAOLA</t>
  </si>
  <si>
    <t>RAMÍREZ RODRÍGUEZ</t>
  </si>
  <si>
    <t>GABYISA1831@GMAIL.COM</t>
  </si>
  <si>
    <t>1FF-M6zl7SQ4-8eNKEo24RXqxtwhREXD0</t>
  </si>
  <si>
    <t>1012361931_Remisión</t>
  </si>
  <si>
    <t>52235846</t>
  </si>
  <si>
    <t xml:space="preserve">CLARA INES </t>
  </si>
  <si>
    <t>REAL MARTINEZ</t>
  </si>
  <si>
    <t>INESCLAR.1607@GMAIL.COM</t>
  </si>
  <si>
    <t>OPERARIAS DE ASEO Y CAFETERÍA - en Bogotá - S&amp;A SERVICIOS Y ASESORIAS</t>
  </si>
  <si>
    <t xml:space="preserve">S&amp;A SERVICIOS Y ASESORIAS
</t>
  </si>
  <si>
    <t>19c05fcc070cffd7</t>
  </si>
  <si>
    <t>19c0f5f38c8ad044</t>
  </si>
  <si>
    <t>1CPFXJmbkOWUp2LgM0NsQY4lhuFgtfsAM</t>
  </si>
  <si>
    <t>52235846_Remisión</t>
  </si>
  <si>
    <t>1019993370</t>
  </si>
  <si>
    <t>MARIA FERNANDA</t>
  </si>
  <si>
    <t xml:space="preserve"> VARGAS ZAMBRANO</t>
  </si>
  <si>
    <t>VZMARIAFERNANDA@GMAIL.COM</t>
  </si>
  <si>
    <t>1LPFB10KxBZGuph3lB2pA3qaCuILmmlRH</t>
  </si>
  <si>
    <t>1019993370_Remisión</t>
  </si>
  <si>
    <t>1013263822</t>
  </si>
  <si>
    <t xml:space="preserve">JUAN STEVAN </t>
  </si>
  <si>
    <t>DIAZ SUA</t>
  </si>
  <si>
    <t>JUANCHITOSUA2007@GMAIL.COM</t>
  </si>
  <si>
    <t>1aZFkZsoukP10MCid9nf8WKVUwTETthhM</t>
  </si>
  <si>
    <t>1013263822_Remisión</t>
  </si>
  <si>
    <t>1006117010</t>
  </si>
  <si>
    <t xml:space="preserve">JUAN PABLO </t>
  </si>
  <si>
    <t>MONROY TIBADUIZA</t>
  </si>
  <si>
    <t>CARPASSOMBRAVIVA@GMAIL.COM</t>
  </si>
  <si>
    <t>1mgwvUUuD6LMJ5uY1kfqxfOLbQfOvYmJC</t>
  </si>
  <si>
    <t>1006117010_Remisión</t>
  </si>
  <si>
    <t>1003204491</t>
  </si>
  <si>
    <t>STEVINSON SABINO</t>
  </si>
  <si>
    <t>OSORIO GALVIS</t>
  </si>
  <si>
    <t>STEVIGALVIS@GMAIL.COM</t>
  </si>
  <si>
    <t>1vNxVx5Hzj73XB-RJPH4QLlXh5N6iObGu</t>
  </si>
  <si>
    <t>1003204491_Remisión</t>
  </si>
  <si>
    <t>1005851698</t>
  </si>
  <si>
    <t>YUREINI ALEJANDRA</t>
  </si>
  <si>
    <t>BARRIOS ROMERO</t>
  </si>
  <si>
    <t>BARRIOSALEJANDRA918@GMAIL.COM</t>
  </si>
  <si>
    <t>1giSX1ygsoT73CH5wbYelv5TGb39d3xUh</t>
  </si>
  <si>
    <t>1005851698_Remisión</t>
  </si>
  <si>
    <t>1000971345</t>
  </si>
  <si>
    <t>SAMUEL TOMAS</t>
  </si>
  <si>
    <t>STEVENHOWKINGS1999@GMAIL.COM</t>
  </si>
  <si>
    <t>VENDEDOR MOSTRADOR ALIMENTOS</t>
  </si>
  <si>
    <t>1K5yfnMfdexfStpiX-MIhVYjAEWHZ_sut</t>
  </si>
  <si>
    <t>1000971345_Remisión</t>
  </si>
  <si>
    <t>65830556</t>
  </si>
  <si>
    <t>ROMERO GUARNIZO</t>
  </si>
  <si>
    <t>GUARLILI0904@GMAIL.COM</t>
  </si>
  <si>
    <t>1D3YkONTc5OF5elNS9u1vhjZbhdcZT_DO</t>
  </si>
  <si>
    <t>65830556_Remisión</t>
  </si>
  <si>
    <t>1024524289</t>
  </si>
  <si>
    <t>JUAN CARLOS</t>
  </si>
  <si>
    <t>MORENO CUPAQUE</t>
  </si>
  <si>
    <t>JUAN302075@HOTMAIL.COM</t>
  </si>
  <si>
    <t>1GPh2hyWPQ3NhdoUHsnstA2dpLl_pbv5K</t>
  </si>
  <si>
    <t>1024524289_Remisión</t>
  </si>
  <si>
    <t>1012387311</t>
  </si>
  <si>
    <t>YISETH DAYANNA</t>
  </si>
  <si>
    <t>RINCÓN GONZÁLEZ</t>
  </si>
  <si>
    <t>RINCONYISETH2@GMAIL.COM</t>
  </si>
  <si>
    <t>1mRMMtsbI1fa1EYyMKJktXlXIw85n5cFo</t>
  </si>
  <si>
    <t>1012387311_Remisión</t>
  </si>
  <si>
    <t>1099894251</t>
  </si>
  <si>
    <t>MABEL YARITH</t>
  </si>
  <si>
    <t>TARAZONA HURTADO</t>
  </si>
  <si>
    <t>MA.TARAZONA11@GMAIL.COM</t>
  </si>
  <si>
    <t>AUXILIAR DE FARMACIA COMERCIAL</t>
  </si>
  <si>
    <t>1LBJigETzD-cXUOA_j6Hj7zQ8KpxyQgpT</t>
  </si>
  <si>
    <t>1099894251_Remisión</t>
  </si>
  <si>
    <t>28994562</t>
  </si>
  <si>
    <t>SANCHEZ BRAVO</t>
  </si>
  <si>
    <t>ROSALBA.S.2021@GMAIL.COM</t>
  </si>
  <si>
    <t>1e2WpbCNQU8TQNZYNrrqNBy1cWwxucn0Q</t>
  </si>
  <si>
    <t>28994562_Remisión</t>
  </si>
  <si>
    <t>10471176</t>
  </si>
  <si>
    <t>DEYXIE AURIMAR</t>
  </si>
  <si>
    <t>ARTIGAS GONZALEZ</t>
  </si>
  <si>
    <t>DEYXIE@GMAIL.COM</t>
  </si>
  <si>
    <t>1478EpF9we9i8FzwEDoAHkbhP1gAShzhB</t>
  </si>
  <si>
    <t>10471176_Remisión</t>
  </si>
  <si>
    <t>1006087992</t>
  </si>
  <si>
    <t>ORJUELA GARCIA</t>
  </si>
  <si>
    <t>JOHANITANITATA@GMAIL.COM</t>
  </si>
  <si>
    <t>1t--cDhel7uyy-sgbLnH51edYBD_Q1HZN</t>
  </si>
  <si>
    <t>1006087992_Remisión</t>
  </si>
  <si>
    <t>52837980</t>
  </si>
  <si>
    <t>LUZ MARY</t>
  </si>
  <si>
    <t>ZABALETA PAEZ</t>
  </si>
  <si>
    <t>LUZMARYZABALETA@HOTMAIL.COM</t>
  </si>
  <si>
    <t>1FCcO4yrv4OVCHNmHqmgRCviK3h7jv0ER</t>
  </si>
  <si>
    <t>52837980_Remisión</t>
  </si>
  <si>
    <t>1141115674</t>
  </si>
  <si>
    <t>DANA NATALY</t>
  </si>
  <si>
    <t>NARANJO CARRILLO</t>
  </si>
  <si>
    <t>DANANATALYNARANJOC@GMAIL.COM</t>
  </si>
  <si>
    <t>1Om19NjGjJ2GgXR0L6ZBQ0aZtXxuwDhWU</t>
  </si>
  <si>
    <t>1141115674_Remisión</t>
  </si>
  <si>
    <t>1019991934</t>
  </si>
  <si>
    <t>BURGOS ESCALANTE</t>
  </si>
  <si>
    <t>BURGOSJULIAN57@GMAIL.COM</t>
  </si>
  <si>
    <t>173NXH7e0Y6DvZoLx1Usn5S-tFP69Hp5R</t>
  </si>
  <si>
    <t>1019991934_Remisión</t>
  </si>
  <si>
    <t>51801125</t>
  </si>
  <si>
    <t>GLORIA PATRICIA</t>
  </si>
  <si>
    <t>RINCON NOTIENE</t>
  </si>
  <si>
    <t>GPRINCON2@GMAIL.COM</t>
  </si>
  <si>
    <t>1-9jaAXWTpDc1FAvmFPKNcztCkceatwuS</t>
  </si>
  <si>
    <t>51801125_Remisión</t>
  </si>
  <si>
    <t>19404438</t>
  </si>
  <si>
    <t>LUIS OMAR</t>
  </si>
  <si>
    <t>FUENTES VERA</t>
  </si>
  <si>
    <t>POESIAOMART@GMAIL.COM</t>
  </si>
  <si>
    <t>1oVajk2F0G6xuIg0Qk0DjqMeWKKrsraTc</t>
  </si>
  <si>
    <t>19404438_Remisión</t>
  </si>
  <si>
    <t>20368507</t>
  </si>
  <si>
    <t>ANELISA</t>
  </si>
  <si>
    <t>BERDUGO CARDENAS</t>
  </si>
  <si>
    <t>ANELISA62@HOTMAIL.COM</t>
  </si>
  <si>
    <t>1KTQIsnZ5s5qIPf4JZyVA1-DNdSQ4L24b</t>
  </si>
  <si>
    <t>20368507_Remisión</t>
  </si>
  <si>
    <t>79102674</t>
  </si>
  <si>
    <t>JOSE FORTUNATO</t>
  </si>
  <si>
    <t>CUERVO RIAÑO</t>
  </si>
  <si>
    <t>PINESPLASTICOS1955JFC@HOTMAIL.COM</t>
  </si>
  <si>
    <t>1CTZYTsE6kZHQ5_4QwWdTXGO0yHZT18c8</t>
  </si>
  <si>
    <t>79102674_Remisión</t>
  </si>
  <si>
    <t>51912193</t>
  </si>
  <si>
    <t>MAGNOLIA</t>
  </si>
  <si>
    <t>CARDENAS PERDOMO</t>
  </si>
  <si>
    <t>MAGNOLIACARDENASP@GMAIL.COM</t>
  </si>
  <si>
    <t>1eJqAr5_XhaUA-Svm8MFLG4Pz9Ie08xqC</t>
  </si>
  <si>
    <t>51912193_Remisión</t>
  </si>
  <si>
    <t>39535293</t>
  </si>
  <si>
    <t>MARITZA</t>
  </si>
  <si>
    <t>LARA GOMEZ</t>
  </si>
  <si>
    <t>MARITZAGOMEZ0512@GMAIL.COM</t>
  </si>
  <si>
    <t>1r2roFtZi3LfEWC5rlWFxq7L3-BbSPxxO</t>
  </si>
  <si>
    <t>39535293_Remisión</t>
  </si>
  <si>
    <t>52799773</t>
  </si>
  <si>
    <t>ANA MARÍA</t>
  </si>
  <si>
    <t>ESPAÑA LÓPEZ</t>
  </si>
  <si>
    <t>ANAMARIAAZZORTI@GMAIL.COM</t>
  </si>
  <si>
    <t>1yvQx8-DIxS5HfuwKP_dJx50QUmoWwPE6</t>
  </si>
  <si>
    <t>52799773_Remisión</t>
  </si>
  <si>
    <t>1000969299</t>
  </si>
  <si>
    <t xml:space="preserve">BRAYAN ALEJANDRO </t>
  </si>
  <si>
    <t>PEREZ SUESCA</t>
  </si>
  <si>
    <t>ALEJANDROPEREZ201106@GMAIL.COM</t>
  </si>
  <si>
    <t>1j893IUxGI9SjIG-xs54lE6UyrhtjHIv5</t>
  </si>
  <si>
    <t>1000969299_Remisión</t>
  </si>
  <si>
    <t>1026266825</t>
  </si>
  <si>
    <t xml:space="preserve">GERMAN ALBERTO </t>
  </si>
  <si>
    <t xml:space="preserve">MONSALVE VELANDIA </t>
  </si>
  <si>
    <t>GERMANMONSLVE@GMAIL.COM</t>
  </si>
  <si>
    <t>1730PmBiwqX4Fa2FBpNLYsE0-uNzTJm8U</t>
  </si>
  <si>
    <t>1026266825_Remisión</t>
  </si>
  <si>
    <t>1000782165</t>
  </si>
  <si>
    <t>ANDRES DAVID</t>
  </si>
  <si>
    <t xml:space="preserve">JIMÉNEZ ESPITIA </t>
  </si>
  <si>
    <t>ESPITIA10D@GMAIL.COM</t>
  </si>
  <si>
    <t>1L7HRLKGIzYC05wDufo_yIq5g34qx3Z2i</t>
  </si>
  <si>
    <t>1000782165_Remisión</t>
  </si>
  <si>
    <t>79328558</t>
  </si>
  <si>
    <t>JAIR</t>
  </si>
  <si>
    <t>LOPEZ HUERTAS</t>
  </si>
  <si>
    <t>LOPEZHUERTASJAIR@GMAIL.COM</t>
  </si>
  <si>
    <t>1L1aZ5qlJZhzU44V9lOUXRLU6oMMmAZU4</t>
  </si>
  <si>
    <t>79328558_Remisión</t>
  </si>
  <si>
    <t>1096218713</t>
  </si>
  <si>
    <t xml:space="preserve">CINDY VANESSA </t>
  </si>
  <si>
    <t>AVILA ARIZA</t>
  </si>
  <si>
    <t>AVILACINDY482@GMAIL.COM</t>
  </si>
  <si>
    <t>1V57OkcmWWIeHmdZiz0m-bD0wnaTg2_Uj</t>
  </si>
  <si>
    <t>1096218713_Remisión</t>
  </si>
  <si>
    <t>1072422068</t>
  </si>
  <si>
    <t>ELSY ANDREA</t>
  </si>
  <si>
    <t>CORTES MACHUCA</t>
  </si>
  <si>
    <t>CELSY4262@GMAIL.COM</t>
  </si>
  <si>
    <t>19AgL2RZF5jRHnpmG4l7uiDZSKPtovWG-</t>
  </si>
  <si>
    <t>1072422068_Remisión</t>
  </si>
  <si>
    <t>52743398</t>
  </si>
  <si>
    <t>IVON MARITZA</t>
  </si>
  <si>
    <t>VILLALBA MARTINEZ</t>
  </si>
  <si>
    <t>IVONVILLALBA2016@GMAIL.COM</t>
  </si>
  <si>
    <t>1_7WuqZgDEgQzzIRVW6l6xtODFP425aTp</t>
  </si>
  <si>
    <t>52743398_Remisión</t>
  </si>
  <si>
    <t>1012385066</t>
  </si>
  <si>
    <t>OSCAR JULIAN</t>
  </si>
  <si>
    <t>PEREZ GORDILLO</t>
  </si>
  <si>
    <t>OSCARJULIAN.PEREZ@HOTMAIL.COM</t>
  </si>
  <si>
    <t>ASESOR DE COBRANZA AVANZADA</t>
  </si>
  <si>
    <t>1WtpLBc1uX4A8chB87HY7AI_5vMWS0poC</t>
  </si>
  <si>
    <t>1012385066_Remisión</t>
  </si>
  <si>
    <t>1000989907</t>
  </si>
  <si>
    <t>DALIA YESENIA</t>
  </si>
  <si>
    <t>LOPEZ CARO</t>
  </si>
  <si>
    <t>YESE12379@GMAIL.COM</t>
  </si>
  <si>
    <t>1-ekSSRAb2Tv6HoDTsCOcc2GWyl1syo_z</t>
  </si>
  <si>
    <t>1000989907_Remisión</t>
  </si>
  <si>
    <t>1023874775</t>
  </si>
  <si>
    <t xml:space="preserve">DIANA MARCELA </t>
  </si>
  <si>
    <t>GÓMEZ VEGA</t>
  </si>
  <si>
    <t>VEGAGOMEZMARCELA03@GMAIL.COM</t>
  </si>
  <si>
    <t>1HsnXPKZRiQBTQI4BdGYkdk1apgUQlPeb</t>
  </si>
  <si>
    <t>1023874775_Remisión</t>
  </si>
  <si>
    <t>1096203333</t>
  </si>
  <si>
    <t xml:space="preserve">KAROLL JULIETH </t>
  </si>
  <si>
    <t xml:space="preserve">GONZALEZ FLOREZ </t>
  </si>
  <si>
    <t>KAROLLJGF721@GMAIL.COM</t>
  </si>
  <si>
    <t>1zf5qr__I5lMGsrN-pK8tPpsGO_Gv2pIx</t>
  </si>
  <si>
    <t>1096203333_Remisión</t>
  </si>
  <si>
    <t>1023163067</t>
  </si>
  <si>
    <t xml:space="preserve">RUIZ AVENDAÑO </t>
  </si>
  <si>
    <t>LAURACAMILA220105@GMAIL.COM</t>
  </si>
  <si>
    <t>1dvKeygP_LiBhf1dvwfwns6_EmprPWu3H</t>
  </si>
  <si>
    <t>1023163067_Remisión</t>
  </si>
  <si>
    <t>1022971748</t>
  </si>
  <si>
    <t xml:space="preserve">BIBIANA ELIZABETH </t>
  </si>
  <si>
    <t xml:space="preserve">SUÁREZ GARAVITO </t>
  </si>
  <si>
    <t>BIBISUAREZ2513@GMAIL.COM</t>
  </si>
  <si>
    <t>19c05fcd393791b9</t>
  </si>
  <si>
    <t>19c0f5f4a16c2fea</t>
  </si>
  <si>
    <t>1h681CPyJIOovcMVfnOfJcBHDx3UHAdW6</t>
  </si>
  <si>
    <t>1022971748_Remisión</t>
  </si>
  <si>
    <t>5279559</t>
  </si>
  <si>
    <t>YESIMAR DE LOS ANGELES</t>
  </si>
  <si>
    <t>MEJIAS DORANTE</t>
  </si>
  <si>
    <t>YESIMARMEJIAS13@GMAIL.COM</t>
  </si>
  <si>
    <t>19c05fce5a5bd709</t>
  </si>
  <si>
    <t>19c0f5f5a5b338c6</t>
  </si>
  <si>
    <t>12hHRsbOdrI6SXViL5xYYkMyDUIqYsqGk</t>
  </si>
  <si>
    <t>5279559_Remisión</t>
  </si>
  <si>
    <t>5481203</t>
  </si>
  <si>
    <t>OXZALIDAXSIS</t>
  </si>
  <si>
    <t>TOVAR DE DELGADO</t>
  </si>
  <si>
    <t>TOVARK104@GMAIL.COM</t>
  </si>
  <si>
    <t>ESTILISTA</t>
  </si>
  <si>
    <t>1HAKFiFK-OQD4VQFUqvJvcc85OqtrW18o</t>
  </si>
  <si>
    <t>5481203_Remisión</t>
  </si>
  <si>
    <t>3844938</t>
  </si>
  <si>
    <t>VICYUDIMEL</t>
  </si>
  <si>
    <t>RAMONES GUEVARA</t>
  </si>
  <si>
    <t>VICKYGUEVARA1992@GMAIL.COM</t>
  </si>
  <si>
    <t>1TFOJ1730ngPETEcOIqfQxsSk-bkwi4ku</t>
  </si>
  <si>
    <t>3844938_Remisión</t>
  </si>
  <si>
    <t>3402656</t>
  </si>
  <si>
    <t>19zDsb8-D89zUJHQ8GrLBQr22mdIlsiRG</t>
  </si>
  <si>
    <t>3402656_Remisión</t>
  </si>
  <si>
    <t>52290502</t>
  </si>
  <si>
    <t>EDILMA</t>
  </si>
  <si>
    <t>MORENO LOPEZ</t>
  </si>
  <si>
    <t>EDILMAMORENOL12@GMAIL.COM</t>
  </si>
  <si>
    <t>CAJERO</t>
  </si>
  <si>
    <t>12tMrp24bqbbw1bj_I1tjkErtPl_x1_Ku</t>
  </si>
  <si>
    <t>52290502_Remisión</t>
  </si>
  <si>
    <t>52763999</t>
  </si>
  <si>
    <t>SHIRLEY BEATRIZ</t>
  </si>
  <si>
    <t>BLANCO MARTINEZ</t>
  </si>
  <si>
    <t>BLANCOBETY91@GMAIL.COM</t>
  </si>
  <si>
    <t>1-XTiUbYx55XjDEewSZeVaqv7TG2Xo-Dv</t>
  </si>
  <si>
    <t>52763999_Remisión</t>
  </si>
  <si>
    <t>1000987047</t>
  </si>
  <si>
    <t>CLAUDIA ALEXANDRA</t>
  </si>
  <si>
    <t>ORTIZ DIMATE</t>
  </si>
  <si>
    <t>SARITHALEXIS@GMAIL.COM</t>
  </si>
  <si>
    <t>ASEADOR</t>
  </si>
  <si>
    <t>BOGOTANA DE LIMPIEZA S.A.S.</t>
  </si>
  <si>
    <t>griselda.rh@bogotanadelimpieza.com</t>
  </si>
  <si>
    <t>1DFcEGToEd3aW_usBUBQDx6-INpLtlNRU</t>
  </si>
  <si>
    <t>1000987047_Remisión</t>
  </si>
  <si>
    <t>52133053</t>
  </si>
  <si>
    <t>GUTIERREZ MEDINA</t>
  </si>
  <si>
    <t>MARIAISABELGU8@GMAIL.COM</t>
  </si>
  <si>
    <t>AUXILIAR DE COCINA (BOGOTÁ, CALI Y PEREIRA)</t>
  </si>
  <si>
    <t>EXPLORANDES SAS</t>
  </si>
  <si>
    <t>palbornoz@kankaperu.com</t>
  </si>
  <si>
    <t>14XBmE844l2LWR1WbHgoOnB9YPXJnvp9Y</t>
  </si>
  <si>
    <t>52133053_Remisión</t>
  </si>
  <si>
    <t>1016949989</t>
  </si>
  <si>
    <t>SNAIDER NICOLAS</t>
  </si>
  <si>
    <t>TELLEZ TORRES</t>
  </si>
  <si>
    <t>NICOLASTELLEZ877@GMAIL.COM</t>
  </si>
  <si>
    <t>COORATIENDAS</t>
  </si>
  <si>
    <t>SORAIDA1804@HOTMAIL.COM</t>
  </si>
  <si>
    <t>1z5TsUcHKiD-gZAOzTQSN_kPI5hwEbpeP</t>
  </si>
  <si>
    <t>1016949989_Remisión</t>
  </si>
  <si>
    <t>1013112794</t>
  </si>
  <si>
    <t>KEVIN DANIEL</t>
  </si>
  <si>
    <t>BENITEZ GONZALEZ</t>
  </si>
  <si>
    <t>DB1957030@GMAIL.COM</t>
  </si>
  <si>
    <t>COS OUTSOURCING</t>
  </si>
  <si>
    <t>Svelascodolca@gmail.com</t>
  </si>
  <si>
    <t>1SjALm5_AqufnD7fS8sWmK_Ipl9LEaydq</t>
  </si>
  <si>
    <t>1013112794_Remisión</t>
  </si>
  <si>
    <t>1024474999</t>
  </si>
  <si>
    <t>DEIVID ALEXANDER</t>
  </si>
  <si>
    <t>JIMENEZ RAMÍREZ</t>
  </si>
  <si>
    <t>DEIVIDAJR@GMAIL.COM</t>
  </si>
  <si>
    <t>1E7hZgnaqM6KTJgLZe-n5QRh-Iv-0xc5y</t>
  </si>
  <si>
    <t>1024474999_Remisión</t>
  </si>
  <si>
    <t>1006791215</t>
  </si>
  <si>
    <t>IGOR ALBERTO</t>
  </si>
  <si>
    <t>GALVIS MOLINA</t>
  </si>
  <si>
    <t>GALVISIGORMOLINA@GMAIL.COM</t>
  </si>
  <si>
    <t>1l5xQk-dcgBPfgKqsGos8G-Qr_3wdP35f</t>
  </si>
  <si>
    <t>1006791215_Remisión</t>
  </si>
  <si>
    <t>80144857</t>
  </si>
  <si>
    <t xml:space="preserve">LUIS GUILLERMO </t>
  </si>
  <si>
    <t>OLIVARES CARRERO</t>
  </si>
  <si>
    <t>VYTY22@HOTMAIL.COM</t>
  </si>
  <si>
    <t>1hwouNIHB6OMj2gw-yy0afOMgkBlFpeWp</t>
  </si>
  <si>
    <t>80144857_Remisión</t>
  </si>
  <si>
    <t>1000338252</t>
  </si>
  <si>
    <t xml:space="preserve">LIZETH LORENA </t>
  </si>
  <si>
    <t xml:space="preserve">MÉNDEZ ALDANA </t>
  </si>
  <si>
    <t>LIZETHLORENAMENDEZALDANA1710@GMAIL.COM</t>
  </si>
  <si>
    <t>ASISTENTE COMERCIAL Y DE SERVICIO AL CLIENTE</t>
  </si>
  <si>
    <t>SOLTECMO SAS</t>
  </si>
  <si>
    <t>bibiana.sanchez@soltecmo.com</t>
  </si>
  <si>
    <t>1OQvCSeoaM8bZRc0EnqZCHzY7PKgioZd2</t>
  </si>
  <si>
    <t>1000338252_Remisión</t>
  </si>
  <si>
    <t>1013112879</t>
  </si>
  <si>
    <t>DAVID ALEXANDER</t>
  </si>
  <si>
    <t>SUAREZ CARDENAS</t>
  </si>
  <si>
    <t>SUAREZCARDENASDAVIDALEXANDER@GMAIL.COM</t>
  </si>
  <si>
    <t>1rVdL7MzY-UAxBCrcir_1cRcP8CeMFyyP</t>
  </si>
  <si>
    <t>1013112879_Remisión</t>
  </si>
  <si>
    <t>1032677424</t>
  </si>
  <si>
    <t>SOLANO RODRÍGUEZ</t>
  </si>
  <si>
    <t>JUAN.ANDRES.SOLANO16@GMAIL.COM</t>
  </si>
  <si>
    <t>1dOdOJKjBV7Bdio_lSuftxPx8QGGhch4P</t>
  </si>
  <si>
    <t>1032677424_Remisión</t>
  </si>
  <si>
    <t>63472889</t>
  </si>
  <si>
    <t>MARIA IVETH</t>
  </si>
  <si>
    <t>LAGARES OVIEDO</t>
  </si>
  <si>
    <t>IVETHLAGARES@GMAIL.COM</t>
  </si>
  <si>
    <t>1iG4HPUeN-dVlqanjRtJWCWOdBgkX0LQq</t>
  </si>
  <si>
    <t>63472889_Remisión</t>
  </si>
  <si>
    <t>1084606106</t>
  </si>
  <si>
    <t xml:space="preserve">DAVID ENRIQUE </t>
  </si>
  <si>
    <t>DANGOND TORREGROSA</t>
  </si>
  <si>
    <t>DAVIDDANGOND9@GMAIL.COM</t>
  </si>
  <si>
    <t>Ejecutivo/a de Soporte al Cliente Jr. - en BOGOTA - FLUVIP</t>
  </si>
  <si>
    <t>FLUVIP</t>
  </si>
  <si>
    <t>KATERINEESCANDON@FLUVIP.COM</t>
  </si>
  <si>
    <t>1ECRVlsJ-ekItPzSqgbuSy6N6-CUyA0CQ</t>
  </si>
  <si>
    <t>1084606106_Remisión</t>
  </si>
  <si>
    <t>1001277821</t>
  </si>
  <si>
    <t>ANDRES STEVEN</t>
  </si>
  <si>
    <t>TORRES GÓMEZ</t>
  </si>
  <si>
    <t>ANDRESTEVEN1420@GMAIL.COM</t>
  </si>
  <si>
    <t>MESEROS (BOGOTÁ Y CALI)</t>
  </si>
  <si>
    <t>1xBw9Ua6usEf7VoWIswaX9V4zzpPn83hf</t>
  </si>
  <si>
    <t>1001277821_Remisión</t>
  </si>
  <si>
    <t>1000731417</t>
  </si>
  <si>
    <t>CRISTHIAN CAMILO</t>
  </si>
  <si>
    <t>CASAS RIOS</t>
  </si>
  <si>
    <t>CAMILO.CASASR@GMAIL.COM</t>
  </si>
  <si>
    <t>EJECUTIVO/A DE SOPORTE AL CLIENTE JR.</t>
  </si>
  <si>
    <t>1wCeuGRkO_GHRjny-cZa95sNv8ifWRwQ7</t>
  </si>
  <si>
    <t>1000731417_Remisión</t>
  </si>
  <si>
    <t>1000128725</t>
  </si>
  <si>
    <t>ANDERSON STIV</t>
  </si>
  <si>
    <t>VALDERRAMA SALAZAR</t>
  </si>
  <si>
    <t>ANDERSONVALDERRAMA233@GMAIL.COM</t>
  </si>
  <si>
    <t>1lhtf0y-YJ1EQfbZJ73iS1bjypeeIoewf</t>
  </si>
  <si>
    <t>1000128725_Remisión</t>
  </si>
  <si>
    <t>1014665848</t>
  </si>
  <si>
    <t>CRISTIAN CAMILO</t>
  </si>
  <si>
    <t>TIQUE HUERTAS</t>
  </si>
  <si>
    <t>CAMILOHUERTAS433@GMAIL.COM</t>
  </si>
  <si>
    <t>1-WDXVP_dTWSfJ4d1HzL1-f7wiGCLLoql</t>
  </si>
  <si>
    <t>1014665848_Remisión</t>
  </si>
  <si>
    <t>1025143113</t>
  </si>
  <si>
    <t xml:space="preserve">JERÓNIMO </t>
  </si>
  <si>
    <t xml:space="preserve">DÍAZ ROMERO </t>
  </si>
  <si>
    <t>JERONIMODIAZROMERO64@GMAIL.COM</t>
  </si>
  <si>
    <t>1MpXdL9lxWfhM9avUxoVqcMLISJ-VBKqE</t>
  </si>
  <si>
    <t>1025143113_Remisión</t>
  </si>
  <si>
    <t>1016712037</t>
  </si>
  <si>
    <t>STICK GIOVANNY</t>
  </si>
  <si>
    <t>TRIANA SOLANO</t>
  </si>
  <si>
    <t>SGTRIANAS@GMAIL.COM</t>
  </si>
  <si>
    <t>1HlghTpJHthSK4sWYBsdmqjTgjAPGSmX5</t>
  </si>
  <si>
    <t>1016712037_Remisión</t>
  </si>
  <si>
    <t>1000005839</t>
  </si>
  <si>
    <t>JHOAN SEBASTIAN</t>
  </si>
  <si>
    <t>MURCIA PARRA</t>
  </si>
  <si>
    <t>RATONPK98@GMAIL.COM</t>
  </si>
  <si>
    <t>trabajoya@servimostemporales.com</t>
  </si>
  <si>
    <t>1S-EcR8qNdCT3r-kYZFav2hjwJuVvS9Z-</t>
  </si>
  <si>
    <t>1000005839_Remisión</t>
  </si>
  <si>
    <t>1027151803</t>
  </si>
  <si>
    <t>LEÓN CASTRO</t>
  </si>
  <si>
    <t>KEVINLEONC18@GMAIL.COM</t>
  </si>
  <si>
    <t>1MpPphF7Gh8TQzRcW3t-YPPN1b_kl47nF</t>
  </si>
  <si>
    <t>1027151803_Remisión</t>
  </si>
  <si>
    <t>1127392130</t>
  </si>
  <si>
    <t>CRISTIAN MAURICIO</t>
  </si>
  <si>
    <t>CUERVO CARREÑO</t>
  </si>
  <si>
    <t>CRISTIANMAURICIOCUERVOCARRENO@GMAIL.COM</t>
  </si>
  <si>
    <t>1_LM_Yzug8CwQ8GAJ3BwAuK6omZUnYscQ</t>
  </si>
  <si>
    <t>1127392130_Remisión</t>
  </si>
  <si>
    <t>1016945623</t>
  </si>
  <si>
    <t>MICHAEL ESTÍVEN</t>
  </si>
  <si>
    <t>FORERO PACHON</t>
  </si>
  <si>
    <t>MICHAEL02FORERO@GMAIL.COM</t>
  </si>
  <si>
    <t>1KaJ3NgoLIjKkDKQTQwPoNsAVoEQbSLeK</t>
  </si>
  <si>
    <t>1016945623_Remisión</t>
  </si>
  <si>
    <t>1064788664</t>
  </si>
  <si>
    <t>MARIA CLAUDIA</t>
  </si>
  <si>
    <t>CASTILLO GIL</t>
  </si>
  <si>
    <t>MARICASTILLOGIL0902@GMAIL.COM</t>
  </si>
  <si>
    <t>1RpW3SlEtJWv8yn1fb4YQhRqAEl8R7J6i</t>
  </si>
  <si>
    <t>1064788664_Remisión</t>
  </si>
  <si>
    <t>1028880497</t>
  </si>
  <si>
    <t>MARLON DANIEL</t>
  </si>
  <si>
    <t>GONZALEZ AMADO</t>
  </si>
  <si>
    <t>MARLONDANIELGONZALEZAMADO7@GMAIL.COM</t>
  </si>
  <si>
    <t>AUXILIAR CONTABLE Y ADMINISTRATIVO</t>
  </si>
  <si>
    <t>INGABU SAS</t>
  </si>
  <si>
    <t>licitaciones.ingabu@gmail.com</t>
  </si>
  <si>
    <t>1G-BzZmReKCXI3rbhJYvB9m9oUVWjCwbl</t>
  </si>
  <si>
    <t>1028880497_Remisión</t>
  </si>
  <si>
    <t>1025530199</t>
  </si>
  <si>
    <t>ELKIN</t>
  </si>
  <si>
    <t>GALVIS TOVAR</t>
  </si>
  <si>
    <t>EGALVISTOVAR@GMAIL.COM</t>
  </si>
  <si>
    <t>1HQSa9ip9rs2Qfpemq8RUEHSETEIPPEMG</t>
  </si>
  <si>
    <t>1025530199_Remisión</t>
  </si>
  <si>
    <t>52875204</t>
  </si>
  <si>
    <t>ANGELICA MARIA</t>
  </si>
  <si>
    <t>BUITRAGO ZARATE</t>
  </si>
  <si>
    <t>ANGELICABUITRAGO.CREDITO@OUTLOOK.COM</t>
  </si>
  <si>
    <t>ASESORAS DE BELLEZA – BOGOTÁ</t>
  </si>
  <si>
    <t>1vunpMbI2HQnqYoD6QC3PK8TWxluN6hiS</t>
  </si>
  <si>
    <t>52875204_Remisión</t>
  </si>
  <si>
    <t>1034779030</t>
  </si>
  <si>
    <t xml:space="preserve">DANIEL JOSÉ </t>
  </si>
  <si>
    <t xml:space="preserve">PALENCIA SUÁREZ </t>
  </si>
  <si>
    <t>PASUDAJO@GMAIL.COM</t>
  </si>
  <si>
    <t>1hpRyGhc-hA54ElecyC6dkr42qJLdUVOF</t>
  </si>
  <si>
    <t>1034779030_Remisión</t>
  </si>
  <si>
    <t>1000180851</t>
  </si>
  <si>
    <t>KATHERINE DAYANA</t>
  </si>
  <si>
    <t>DUITAMA HERNANDEZ</t>
  </si>
  <si>
    <t>DAYANA16K@HOTMAIL.COM</t>
  </si>
  <si>
    <t>15dwQBGX5JWxTEG46omS1_doaJLc4SuPC</t>
  </si>
  <si>
    <t>1000180851_Remisión</t>
  </si>
  <si>
    <t>1000236430</t>
  </si>
  <si>
    <t>ORTIZ CASTAÑO</t>
  </si>
  <si>
    <t>MARIACAMILAORTIZ1810@GMAIL.COM</t>
  </si>
  <si>
    <t>1iyKObHNd3ANopmkRzYT_jZGpuyTbC1h6</t>
  </si>
  <si>
    <t>1000236430_Remisión</t>
  </si>
  <si>
    <t>1010244892</t>
  </si>
  <si>
    <t>DARLIN VANESSA</t>
  </si>
  <si>
    <t>LOPEZ CHACON</t>
  </si>
  <si>
    <t>DARLIN031699@GMAIL.COM</t>
  </si>
  <si>
    <t>1RDbovZPBcogaw0GvHZeROezWWqNQflR-</t>
  </si>
  <si>
    <t>1010244892_Remisión</t>
  </si>
  <si>
    <t>1016832252</t>
  </si>
  <si>
    <t>JULIETH TATIANA</t>
  </si>
  <si>
    <t>GONZALEZ CARBONO</t>
  </si>
  <si>
    <t>TG575226@GMAIL.COM</t>
  </si>
  <si>
    <t>1D0G6XMzXp5IKDluI3UiP0hhNe83Ekqpi</t>
  </si>
  <si>
    <t>1016832252_Remisión</t>
  </si>
  <si>
    <t>1022415260</t>
  </si>
  <si>
    <t>Ingri Tatiana</t>
  </si>
  <si>
    <t xml:space="preserve"> Gamboa Urrego</t>
  </si>
  <si>
    <t>tatisgamboa_15@hotmail.com</t>
  </si>
  <si>
    <t>1sOcLskg73-Bw6eKkxQTsJsPviMORtnOu</t>
  </si>
  <si>
    <t>1022415260_Remisión</t>
  </si>
  <si>
    <t>1033802690</t>
  </si>
  <si>
    <t>DANIELA FERNANDA</t>
  </si>
  <si>
    <t>GONZALEZ MERCHAN</t>
  </si>
  <si>
    <t>DANIELAGONZALEZ656@GMAIL.COM</t>
  </si>
  <si>
    <t>1Pni_vUHTQbh5ZwZaF2Nc3rTjvpOFioCK</t>
  </si>
  <si>
    <t>1033802690_Remisión</t>
  </si>
  <si>
    <t>1028940691</t>
  </si>
  <si>
    <t>ERIKA TATIANA</t>
  </si>
  <si>
    <t>SANDOVAL HUERTAS</t>
  </si>
  <si>
    <t>TATIANAS4NDOVAL@GMAIL.COM</t>
  </si>
  <si>
    <t>1eJ1wU4TR19ynmkRfTFUoS2x0tK-j_Sg1</t>
  </si>
  <si>
    <t>1028940691_Remisión</t>
  </si>
  <si>
    <t>1127939326</t>
  </si>
  <si>
    <t>DAYRIS MARIA</t>
  </si>
  <si>
    <t>BENAVIDES PADILLA</t>
  </si>
  <si>
    <t>EAYRISBP@GMAIL.COM</t>
  </si>
  <si>
    <t>OPERARIOS DE PRODUCCION</t>
  </si>
  <si>
    <t>GI GROUP COLOMBIA SAS</t>
  </si>
  <si>
    <t>giselle.beltran@gigroup.com</t>
  </si>
  <si>
    <t>11Kgkp9Dn2QDp7sb1p736NpTtq5dM_jq6</t>
  </si>
  <si>
    <t>1127939326_Remisión</t>
  </si>
  <si>
    <t>1026297999</t>
  </si>
  <si>
    <t>JONATHAN NICOLAS</t>
  </si>
  <si>
    <t>PALACIO PRIETO</t>
  </si>
  <si>
    <t>JNPALACIO97@GMAIL.COM</t>
  </si>
  <si>
    <t>ANALISTAS LOGÍSTICOS/AS – BOGOTÁ</t>
  </si>
  <si>
    <t>coordinaciónreclutamiento@redeshuanas.com</t>
  </si>
  <si>
    <t>1qDG6iNrxG_9tB_qQqWRATBLNweGRgSeo</t>
  </si>
  <si>
    <t>1026297999_Remisión</t>
  </si>
  <si>
    <t>1193381360</t>
  </si>
  <si>
    <t>RODRÍGUEZ CRUZ</t>
  </si>
  <si>
    <t>VALENROD.012009@GMAIL.COM</t>
  </si>
  <si>
    <t>13hQux0aBp61Yek_PF2qM7kvxXmTPFD0s</t>
  </si>
  <si>
    <t>1193381360_Remisión</t>
  </si>
  <si>
    <t>1022924407</t>
  </si>
  <si>
    <t>RUIZ RODRIGUEZ</t>
  </si>
  <si>
    <t>MPAULARUIZR@GMAIL.COM</t>
  </si>
  <si>
    <t>1t8KMBYHqzA2rI83er34CrWKdbfizzsvp</t>
  </si>
  <si>
    <t>1022924407_Remisión</t>
  </si>
  <si>
    <t>1104777243</t>
  </si>
  <si>
    <t>KELLY JHOJANNA</t>
  </si>
  <si>
    <t>MOSQUERA RINCON</t>
  </si>
  <si>
    <t>KELLY02MOSQUERA@GMAIL.COM</t>
  </si>
  <si>
    <t>1sJ3ruZHX44ZvTY5OgTCXQEwOhRgVxuy8</t>
  </si>
  <si>
    <t>1104777243_Remisión</t>
  </si>
  <si>
    <t>1024460095</t>
  </si>
  <si>
    <t>BRAYAN CAMILO</t>
  </si>
  <si>
    <t>PULIDO RODRIGUEZ</t>
  </si>
  <si>
    <t>BRAYANCAMILO60@GMAIL.COM</t>
  </si>
  <si>
    <t>1z_Ozjyy86ucfUPPibpH9h3K0cny__CSl</t>
  </si>
  <si>
    <t>1024460095_Remisión</t>
  </si>
  <si>
    <t>1023959796</t>
  </si>
  <si>
    <t>YEFERSON ANDREY</t>
  </si>
  <si>
    <t>LINARES RODRIGUEZ</t>
  </si>
  <si>
    <t>KEFER563@GMAIL.COM</t>
  </si>
  <si>
    <t>1Zs7ZVclzfQKIDBWCED6JxBDhfY2PCKex</t>
  </si>
  <si>
    <t>1023959796_Remisión</t>
  </si>
  <si>
    <t>7129731</t>
  </si>
  <si>
    <t>KEVIN JOSUÉ</t>
  </si>
  <si>
    <t>MENDOZA SÁNCHEZ</t>
  </si>
  <si>
    <t>KM5716202@GMAIL.COM</t>
  </si>
  <si>
    <t>11moIAfngGEqbqLanQakYdfbQR2zj4Qt3</t>
  </si>
  <si>
    <t>7129731_Remisión</t>
  </si>
  <si>
    <t>1000460198</t>
  </si>
  <si>
    <t>MARÍA TERESA</t>
  </si>
  <si>
    <t>PIMENTEL USECHE</t>
  </si>
  <si>
    <t>TERESAUSECHE123@GMAIL.COM</t>
  </si>
  <si>
    <t>1HYeZhs3ioLQEIYwgjmp6RcuOP5zymXdg</t>
  </si>
  <si>
    <t>1000460198_Remisión</t>
  </si>
  <si>
    <t>1030661671</t>
  </si>
  <si>
    <t>SOLANGIE JULIETH</t>
  </si>
  <si>
    <t>ARIAS RODRIGUEZ</t>
  </si>
  <si>
    <t>SOLANGIEARIAS14@GMAIL.COM</t>
  </si>
  <si>
    <t>1nnyCMJd0p3AYqMpY0mzyKaAbxvBu1sUD</t>
  </si>
  <si>
    <t>1030661671_Remisión</t>
  </si>
  <si>
    <t>1030544389</t>
  </si>
  <si>
    <t>KAROL NATHALIA</t>
  </si>
  <si>
    <t>CELIS ESCAMILLA</t>
  </si>
  <si>
    <t>KAROLNATACELIS@GMAIL.COM</t>
  </si>
  <si>
    <t>1h0zZEaRPKeGqrwUEpgrrpCjH9nI_eheG</t>
  </si>
  <si>
    <t>1030544389_Remisión</t>
  </si>
  <si>
    <t>1233900765</t>
  </si>
  <si>
    <t>SEBASTIÁN ANDRÉS</t>
  </si>
  <si>
    <t>ORTIZ MORENO</t>
  </si>
  <si>
    <t>SEBASTIANPOPEBMX@GMAIL.COM</t>
  </si>
  <si>
    <t>1DRI1o4mK3Z_CRBspcTMVJw09odQdWY0O</t>
  </si>
  <si>
    <t>1233900765_Remisión</t>
  </si>
  <si>
    <t>1000790786</t>
  </si>
  <si>
    <t>YULIETH DAYANNA</t>
  </si>
  <si>
    <t>HIDALGO YARA</t>
  </si>
  <si>
    <t>HIDALGOYARAJULIETH@GMAIL.COM</t>
  </si>
  <si>
    <t>156zbik6EA9r8582KgWm7mCrQCkFx4FCY</t>
  </si>
  <si>
    <t>1000790786_Remisión</t>
  </si>
  <si>
    <t>1000372802</t>
  </si>
  <si>
    <t>DANIEL FELIPE</t>
  </si>
  <si>
    <t>PEREZ BELTRAN</t>
  </si>
  <si>
    <t>DANIELPEREZ412GTA@GMAIL.COM</t>
  </si>
  <si>
    <t>1WH3bGtgNfS0rWuN2f5G-MPQhbHbeAdEg</t>
  </si>
  <si>
    <t>1000372802_Remisión</t>
  </si>
  <si>
    <t>1000934716</t>
  </si>
  <si>
    <t>ARIAS SANCHEZ</t>
  </si>
  <si>
    <t>MAARIAS.1236@GMAIL.COM</t>
  </si>
  <si>
    <t>16xWZD2drwekuJAD7O27jysUIk6L2MvrP</t>
  </si>
  <si>
    <t>1000934716_Remisión</t>
  </si>
  <si>
    <t>1022352180</t>
  </si>
  <si>
    <t>JOAN SEBASTIAN</t>
  </si>
  <si>
    <t>NIÑO FERNÁNDEZ</t>
  </si>
  <si>
    <t>SEBASTIANFERNANDEZ602@GMAIL.COM</t>
  </si>
  <si>
    <t>17vWArDG794J5c0GCYNvI6Ya_DfvD5aLC</t>
  </si>
  <si>
    <t>1022352180_Remisión</t>
  </si>
  <si>
    <t>1014978799</t>
  </si>
  <si>
    <t xml:space="preserve">ANA CATALINA </t>
  </si>
  <si>
    <t>LUCUARA RAMÍREZ</t>
  </si>
  <si>
    <t>ANACALU5@GMAIL.COM</t>
  </si>
  <si>
    <t>ASESORAS DE BELLEZA – BOGOTÁ - en BOGOTA - Servimos Temporales Servimos S.A.S</t>
  </si>
  <si>
    <t>14PrtP3FqEGlhu23L4UpvXJ16ouwlJSvY</t>
  </si>
  <si>
    <t>1014978799_Remisión</t>
  </si>
  <si>
    <t>1121859346</t>
  </si>
  <si>
    <t xml:space="preserve">LUNA MELISA </t>
  </si>
  <si>
    <t>VELASQUEZ RINCÓN</t>
  </si>
  <si>
    <t>LUNARV2226@GMAIL.COM</t>
  </si>
  <si>
    <t>1Qx0PF_Bp2Sg-S4zlpUhaxjFvF5YNHahr</t>
  </si>
  <si>
    <t>1121859346_Remisión</t>
  </si>
  <si>
    <t>1111042151</t>
  </si>
  <si>
    <t>NATALIA XILENA</t>
  </si>
  <si>
    <t>RUBIO MORENO</t>
  </si>
  <si>
    <t>NATAXILENA11@GMAIL.COM</t>
  </si>
  <si>
    <t>1Dw9_HZrBkCnkwxFBb_xfcOBZh9XThBjm</t>
  </si>
  <si>
    <t>1111042151_Remisión</t>
  </si>
  <si>
    <t>1012441962</t>
  </si>
  <si>
    <t>MORENO GARZON</t>
  </si>
  <si>
    <t>KALORENAMG369@GMAIL.COM</t>
  </si>
  <si>
    <t>1i2jQNvRwmtffgvbxQW8gKSqXAQAyYq1s</t>
  </si>
  <si>
    <t>1012441962_Remisión</t>
  </si>
  <si>
    <t>1232391091</t>
  </si>
  <si>
    <t xml:space="preserve">CATHERINE LEONOR </t>
  </si>
  <si>
    <t>VALLENILLA PEREZ</t>
  </si>
  <si>
    <t>CATNMAO18@GMAIL.COM</t>
  </si>
  <si>
    <t>1bLvDQGTfLCzAkTIz-sXauO7Pp2P1BcT5</t>
  </si>
  <si>
    <t>1232391091_Remisión</t>
  </si>
  <si>
    <t>1000337523</t>
  </si>
  <si>
    <t xml:space="preserve">PAULA VIVIANA </t>
  </si>
  <si>
    <t>BENITEZ FLOREZ</t>
  </si>
  <si>
    <t>PAULABENITEZ174@GMAIL.COM</t>
  </si>
  <si>
    <t>1OMfDdcpDTPXpQi9iCWYF8vcYu2yIJ8on</t>
  </si>
  <si>
    <t>1000337523_Remisión</t>
  </si>
  <si>
    <t>1029280099</t>
  </si>
  <si>
    <t xml:space="preserve">JUAN FELIPE </t>
  </si>
  <si>
    <t>MARTINEZ TOVAR</t>
  </si>
  <si>
    <t>LUISAFERNANDATOVAR442@GMAIL.COM</t>
  </si>
  <si>
    <t>AGENTES CALL CENTER – BOGOTÁ: - en BOGOTA CALLE 26 - Servimos Temporales Servimos S.A.S</t>
  </si>
  <si>
    <t>1czXg5FgypFBYBgzeTlbZGcQ4kNKkjiQu</t>
  </si>
  <si>
    <t>1029280099_Remisión</t>
  </si>
  <si>
    <t>1000216915</t>
  </si>
  <si>
    <t>EDWARD STEVEN</t>
  </si>
  <si>
    <t xml:space="preserve"> HERRERA ESCOBAR</t>
  </si>
  <si>
    <t>SASUKEBULLA3321@GMAIL.COM</t>
  </si>
  <si>
    <t>COS OUTSOURCING - en BOGOTA - COS OUTSOURCING</t>
  </si>
  <si>
    <t>1D2E_r5_ZTwEDkqxM8tM46iNBWb0lBnY1</t>
  </si>
  <si>
    <t>1000216915_Remisión</t>
  </si>
  <si>
    <t>1076242606</t>
  </si>
  <si>
    <t xml:space="preserve">MIGUEL ANGEL </t>
  </si>
  <si>
    <t>OERTEGATE SANCHEZ</t>
  </si>
  <si>
    <t>MIGUEL.ORTEGATE25@GMAIL.COM</t>
  </si>
  <si>
    <t>1VH9f4cEFkX1WrGukhS86nSe61dm9v3xc</t>
  </si>
  <si>
    <t>1076242606_Remisión</t>
  </si>
  <si>
    <t>1031646009</t>
  </si>
  <si>
    <t xml:space="preserve">KAROL LORENA </t>
  </si>
  <si>
    <t>CABUYA SAAVEDRA</t>
  </si>
  <si>
    <t>KAROL09CABUYA@GMAIL.COM</t>
  </si>
  <si>
    <t>1AKXWoxmKZxzzMHa1Hwp7YiYFErHeRHuT</t>
  </si>
  <si>
    <t>1031646009_Remisión</t>
  </si>
  <si>
    <t>1000324061</t>
  </si>
  <si>
    <t xml:space="preserve">BRAYAN RICARDO </t>
  </si>
  <si>
    <t>MAHECHA HERNANDEZ</t>
  </si>
  <si>
    <t>BRMAHECHAHERNANDEZ17@GMAIL.COM</t>
  </si>
  <si>
    <t>1z4WO9dUQJ9pZAtGQ3ljOUv8jVjUPzBiO</t>
  </si>
  <si>
    <t>1000324061_Remisión</t>
  </si>
  <si>
    <t>1023362767</t>
  </si>
  <si>
    <t>KEVIN JOBANI</t>
  </si>
  <si>
    <t>PULIDO VILLARRAGA</t>
  </si>
  <si>
    <t>KJPV030612@GMAIL.COM</t>
  </si>
  <si>
    <t>19IjGuEjQddO0NwO2VRSbkxe7bFstgt0P</t>
  </si>
  <si>
    <t>1023362767_Remisión</t>
  </si>
  <si>
    <t>1233891031</t>
  </si>
  <si>
    <t>CASTILLO SEGURA</t>
  </si>
  <si>
    <t>JUANSEBASTIANCASTILLOSEGURA@GMAIL.COM</t>
  </si>
  <si>
    <t>1uGRnsjHmIvSOkp6AxF-D7WVAH_l1pRu0</t>
  </si>
  <si>
    <t>1233891031_Remisión</t>
  </si>
  <si>
    <t>1106888246</t>
  </si>
  <si>
    <t>CAROL NAYELY</t>
  </si>
  <si>
    <t>PRADA BELTRAN</t>
  </si>
  <si>
    <t>BELTRANCAROL30@GMAIL.COM</t>
  </si>
  <si>
    <t>1FYg1_1qw9Cwuct-hT0U1md_pjikeoEUe</t>
  </si>
  <si>
    <t>1106888246_Remisión</t>
  </si>
  <si>
    <t>1000512168</t>
  </si>
  <si>
    <t>NATALIA CATALINA</t>
  </si>
  <si>
    <t>GONZALEZ OSTOR</t>
  </si>
  <si>
    <t>NATHA.GONZALEZO@GMAIL.COM</t>
  </si>
  <si>
    <t>1wpgCPu1wrNrDZB5UG8qd_pNW7wtaLCj3</t>
  </si>
  <si>
    <t>1000512168_Remisión</t>
  </si>
  <si>
    <t>1001196829</t>
  </si>
  <si>
    <t>LADY VIVIANA</t>
  </si>
  <si>
    <t>Leidyviviabacamargogonzalez@gmail.com</t>
  </si>
  <si>
    <t>1PxguZQerebCRohN7usFMWiuzRLqpprVP</t>
  </si>
  <si>
    <t>1001196829_Remisión</t>
  </si>
  <si>
    <t>1033693852</t>
  </si>
  <si>
    <t>BRENDA JULIANA</t>
  </si>
  <si>
    <t>GONZALEZ ALFONSO</t>
  </si>
  <si>
    <t>BRENDAJ.GONZALEZ@UROSARIO.EDU.CO</t>
  </si>
  <si>
    <t>1oh4qKP62K-ncyAoEKPzMTwOKmu-Lj8A7</t>
  </si>
  <si>
    <t>1033693852_Remisión</t>
  </si>
  <si>
    <t>1003718818</t>
  </si>
  <si>
    <t>BRAULIO JOSE</t>
  </si>
  <si>
    <t>GONZALEZ PRETELT</t>
  </si>
  <si>
    <t>BRAULIOPRETELT28@GMAIL.COM</t>
  </si>
  <si>
    <t>1MApOV2SOQI2phGTcgblBL7qIZsUvXQgS</t>
  </si>
  <si>
    <t>1003718818_Remisión</t>
  </si>
  <si>
    <t>1019004421</t>
  </si>
  <si>
    <t>MICHEL DAYANA</t>
  </si>
  <si>
    <t xml:space="preserve"> BERMUDEZ RODRIGUEZ</t>
  </si>
  <si>
    <t>BERMUDEZRODRIGUEZM866@GMAIL.COM</t>
  </si>
  <si>
    <t>1m824oNPcnpEpfxoOc2SBx933jFn2DeMD</t>
  </si>
  <si>
    <t>1019004421_Remisión</t>
  </si>
  <si>
    <t>1031653026</t>
  </si>
  <si>
    <t xml:space="preserve">SHARON VALENTINA </t>
  </si>
  <si>
    <t xml:space="preserve">TOLOZA CUSGUEN </t>
  </si>
  <si>
    <t>TOLOZAV63@GMAIL.COM</t>
  </si>
  <si>
    <t>1sACcGEtfMe-VbWk3Q5v1OsAkMu1Lr58g</t>
  </si>
  <si>
    <t>1031653026_Remisión</t>
  </si>
  <si>
    <t>1029144380</t>
  </si>
  <si>
    <t xml:space="preserve">NICOLÁS </t>
  </si>
  <si>
    <t xml:space="preserve">CHILA RAMÍREZ </t>
  </si>
  <si>
    <t>NICOCHILA25@GMAIL.COM</t>
  </si>
  <si>
    <t>1ppAWP2abVQybDauHy28TZupSLhUw2BoE</t>
  </si>
  <si>
    <t>1029144380_Remisión</t>
  </si>
  <si>
    <t>1031178090</t>
  </si>
  <si>
    <t xml:space="preserve">NUBIA CAROLINA </t>
  </si>
  <si>
    <t>PARDO PARDO</t>
  </si>
  <si>
    <t>SAMARA.VALENCIA240621@GMAIL.COM</t>
  </si>
  <si>
    <t>1oWPEYGAh7CoV7tohYauF__dXyucCxx40</t>
  </si>
  <si>
    <t>1031178090_Remisión</t>
  </si>
  <si>
    <t>1001805275</t>
  </si>
  <si>
    <t>MARINA ISABEL</t>
  </si>
  <si>
    <t>CRESPO APONTE</t>
  </si>
  <si>
    <t>MARINAISABELCRESPOAPONTE@GMAIL.COM</t>
  </si>
  <si>
    <t>AGENTES CALL CENTER – BOGOTÁ</t>
  </si>
  <si>
    <t>1Uxb0h8FW68jnL7Hhh2pBi-nVtQOuzvC8</t>
  </si>
  <si>
    <t>1001805275_Remisión</t>
  </si>
  <si>
    <t>1022346102</t>
  </si>
  <si>
    <t>JHON FREDDY</t>
  </si>
  <si>
    <t>CETINA BERNATE</t>
  </si>
  <si>
    <t>JHONFREDDYCETINABERNATE@GMAIL.COM</t>
  </si>
  <si>
    <t>1iotDqdknxfj0QO0G4tke_3A2srEtR3fj</t>
  </si>
  <si>
    <t>1022346102_Remisión</t>
  </si>
  <si>
    <t>1007628519</t>
  </si>
  <si>
    <t>JENIFER GERALDIN</t>
  </si>
  <si>
    <t>RODRIGUEZ CARNEIRO</t>
  </si>
  <si>
    <t>RODRIGUEZGERALDIN062@GMAIL.COM</t>
  </si>
  <si>
    <t>IMPULSADORA</t>
  </si>
  <si>
    <t>Diego.munoz@gigroup.com</t>
  </si>
  <si>
    <t>1_8uAxeE46bZwCOhBgbGyYwB97OJdHCwT</t>
  </si>
  <si>
    <t>1007628519_Remisión</t>
  </si>
  <si>
    <t>1033691249</t>
  </si>
  <si>
    <t>ANA VICTORIA</t>
  </si>
  <si>
    <t>YARA TIQUE</t>
  </si>
  <si>
    <t>YARA94740@GMAIL.COM</t>
  </si>
  <si>
    <t>1O3PWzaBZQYbzbHv5anSqHcuFa_JtLHpz</t>
  </si>
  <si>
    <t>1033691249_Remisión</t>
  </si>
  <si>
    <t>1022922059</t>
  </si>
  <si>
    <t>OSCAR ESTIVEN</t>
  </si>
  <si>
    <t>CHAVES GOMEZ</t>
  </si>
  <si>
    <t>ESTIVENCHG@GMAIL.COM</t>
  </si>
  <si>
    <t>1v2wSBZhujzoEEJbBfiznoZnXIQmgpiHc</t>
  </si>
  <si>
    <t>1022922059_Remisión</t>
  </si>
  <si>
    <t>1000695263</t>
  </si>
  <si>
    <t>GISEL ESTEFANY</t>
  </si>
  <si>
    <t>VALENCIA BETANCOURT</t>
  </si>
  <si>
    <t>GISELVALENCIA19@GMAIL.COM</t>
  </si>
  <si>
    <t>1AwzgcBJRXz0H3T8ZTf2Lj1YRXWU6AOt6</t>
  </si>
  <si>
    <t>1000695263_Remisión</t>
  </si>
  <si>
    <t>1022955261</t>
  </si>
  <si>
    <t>SHIRLEY YOHANA</t>
  </si>
  <si>
    <t>CASTRO MUÑOZ</t>
  </si>
  <si>
    <t>SHIRLEYJOHANACASRO0@GMAIL.COM</t>
  </si>
  <si>
    <t>1HR_lXIlITUnJzJFcbzwKAdZzZ5M3d2_U</t>
  </si>
  <si>
    <t>1022955261_Remisión</t>
  </si>
  <si>
    <t>1033683336</t>
  </si>
  <si>
    <t>ANA MARIA</t>
  </si>
  <si>
    <t>LUENGAS MONSALVE</t>
  </si>
  <si>
    <t>ANIITHA1906@GMAIL.COM</t>
  </si>
  <si>
    <t>1Hn1gMmehlRYlAm7A6NxGW2QEiv1itVlR</t>
  </si>
  <si>
    <t>1033683336_Remisión</t>
  </si>
  <si>
    <t>21032689</t>
  </si>
  <si>
    <t>ANGELA PAOLA</t>
  </si>
  <si>
    <t>REYES PEÑA</t>
  </si>
  <si>
    <t>ANGELAPRP.0982@GMAIL.COM</t>
  </si>
  <si>
    <t>1jfqVQCKcynTM7c_Aw-J0N9e3kzfgCAgG</t>
  </si>
  <si>
    <t>21032689_Remisión</t>
  </si>
  <si>
    <t>1073676097</t>
  </si>
  <si>
    <t>NIETO SUPELANO</t>
  </si>
  <si>
    <t>JUANSEBASTIANNIETO34@GMAIL.COM</t>
  </si>
  <si>
    <t>13vYuEK02A0I-VRycjvLc-OGNzeQxJIwi</t>
  </si>
  <si>
    <t>1073676097_Remisión</t>
  </si>
  <si>
    <t>51733170</t>
  </si>
  <si>
    <t>ELISA</t>
  </si>
  <si>
    <t>SANCHEZ MADRIGAL</t>
  </si>
  <si>
    <t>ELISASAN0164@GMAIL.COM</t>
  </si>
  <si>
    <t>SESORAS DE BELLEZA – BOGOTÁ</t>
  </si>
  <si>
    <t>1mo4oxlIgm9qocSKI9uCegNv52rZlzP4a</t>
  </si>
  <si>
    <t>51733170_Remisión</t>
  </si>
  <si>
    <t>38246142</t>
  </si>
  <si>
    <t>ROJAS RUBIO</t>
  </si>
  <si>
    <t>MARINAROJASRUBIO95@GMAIL.COM</t>
  </si>
  <si>
    <t>14NMiinzIEBZjRFNfUrkffOSEz_6NFe6v</t>
  </si>
  <si>
    <t>38246142_Remisión</t>
  </si>
  <si>
    <t>1001298025</t>
  </si>
  <si>
    <t>RIVEROS FORERO</t>
  </si>
  <si>
    <t>MARIAPAULAFORERO02@GMAIL.COM</t>
  </si>
  <si>
    <t>1WGJ8VrNsrLjWZMo3OxK1EJQBW30RN9Fo</t>
  </si>
  <si>
    <t>1001298025_Remisión</t>
  </si>
  <si>
    <t>1025527123</t>
  </si>
  <si>
    <t>KAREN YINETH</t>
  </si>
  <si>
    <t>VANEGAS MEJIA</t>
  </si>
  <si>
    <t>KARENVANEGAS659@GMAIL.COM</t>
  </si>
  <si>
    <t>1eAdjIKnct1PWr4MB-yySfY8c8H2QdNqx</t>
  </si>
  <si>
    <t>1025527123_Remisión</t>
  </si>
  <si>
    <t>1030554296</t>
  </si>
  <si>
    <t>YASARY ANDREA</t>
  </si>
  <si>
    <t>JIMENEZ RODRIGUEZ</t>
  </si>
  <si>
    <t>YR9632067@GMAIL.COM</t>
  </si>
  <si>
    <t>TECNICO EN ATENCION A LA PRIMERA INFANCIA</t>
  </si>
  <si>
    <t>luz.duarte@gigroup.com</t>
  </si>
  <si>
    <t>1NQobkM3WQ25JQ39t8eSvAhVtwMxVdYrf</t>
  </si>
  <si>
    <t>1030554296_Remisión</t>
  </si>
  <si>
    <t>1033807758</t>
  </si>
  <si>
    <t>DEISSY JOHANNA</t>
  </si>
  <si>
    <t>OCHOA ROMERO</t>
  </si>
  <si>
    <t>JOHANNAOCHOA100424@GMAIL.COM</t>
  </si>
  <si>
    <t>ASESOR COMERCIAL PRODUCTOS TANGIBLES</t>
  </si>
  <si>
    <t>1j2pK9mn-hGusZXEHdZqt_bQH6nq11msg</t>
  </si>
  <si>
    <t>1033807758_Remisión</t>
  </si>
  <si>
    <t>1001283946</t>
  </si>
  <si>
    <t>NICOL DAYANA</t>
  </si>
  <si>
    <t>TORRES RUIZ</t>
  </si>
  <si>
    <t>NICOLDAYANA0124.SDDE@HOTMAIL.COM</t>
  </si>
  <si>
    <t>CREADOR DE CONTENIDO</t>
  </si>
  <si>
    <t>FRUBITS SAS</t>
  </si>
  <si>
    <t>lili@frubits.co</t>
  </si>
  <si>
    <t>1PQW-QBo4sN9mdCWbJcCyu1X9RK6DngmP</t>
  </si>
  <si>
    <t>1001283946_Remisión</t>
  </si>
  <si>
    <t>1001283710</t>
  </si>
  <si>
    <t>CHRISTYN VANNESA</t>
  </si>
  <si>
    <t>WILCHES GUEVARA</t>
  </si>
  <si>
    <t>WILCHESGUEVARAC@GMAIL.COM</t>
  </si>
  <si>
    <t>1Lupklv6_YjMWewc2ZSwsoGuPhj7QMP3z</t>
  </si>
  <si>
    <t>1001283710_Remisión</t>
  </si>
  <si>
    <t>1024600528</t>
  </si>
  <si>
    <t>QUIROGA ROBLES</t>
  </si>
  <si>
    <t>OCHOALUNA27@GMAIL.COM</t>
  </si>
  <si>
    <t>ASESOR COMERCIAL PRODUCTOS TANGIBLES - EN BOGOTÁ - GI GROUP COLOMBIA SAS</t>
  </si>
  <si>
    <t>17zOiSgqLgZ57PSjoseB78wA-Yv6XtHrh</t>
  </si>
  <si>
    <t>1024600528_Remisión</t>
  </si>
  <si>
    <t>1074526104</t>
  </si>
  <si>
    <t>LUIS SANTIAGO</t>
  </si>
  <si>
    <t>ZAMBRANO BARRIOS</t>
  </si>
  <si>
    <t>SANTIAGOZAMBRANOMUSICO@GMAIL.COM</t>
  </si>
  <si>
    <t>GESTOR DE ARTE Y CULTURA</t>
  </si>
  <si>
    <t>1_xnLI_dCvPDhHeatWsYIJC0q64yqSs3V</t>
  </si>
  <si>
    <t>1074526104_Remisión</t>
  </si>
  <si>
    <t>1071914387</t>
  </si>
  <si>
    <t>GONZALEZ MORA</t>
  </si>
  <si>
    <t>LAURAVALEN TINAMORA12 A@GMAIL.CO M</t>
  </si>
  <si>
    <t>1NT7Svb7FKOWPyd5GrR3AaPYtgXrB8kHO</t>
  </si>
  <si>
    <t>1071914387_Remisión</t>
  </si>
  <si>
    <t>1016833269</t>
  </si>
  <si>
    <t>PRADA GONZÁLEZ</t>
  </si>
  <si>
    <t>CAMIPRA2004@GMAIL.COM</t>
  </si>
  <si>
    <t>1QdaS6MFgr45G8Eaf8KQnMecttGioM3xU</t>
  </si>
  <si>
    <t>1016833269_Remisión</t>
  </si>
  <si>
    <t>1033815005</t>
  </si>
  <si>
    <t>ANGIE GERALDINE</t>
  </si>
  <si>
    <t>MARTINEZ RODRIGUEZ</t>
  </si>
  <si>
    <t>ANGIEGERALDINE84@GMAIL.COM</t>
  </si>
  <si>
    <t>1McyIWtQH3BZZ34GxcPC4B8RbLS8qXS4y</t>
  </si>
  <si>
    <t>1033815005_Remisión</t>
  </si>
  <si>
    <t>1233906900</t>
  </si>
  <si>
    <t>JULIETA CAROLINA</t>
  </si>
  <si>
    <t>CADRASCO CAMERO</t>
  </si>
  <si>
    <t>JULIETACAMERO199802@GMAIL.COM</t>
  </si>
  <si>
    <t>1PjlPz-_G5AfVVBSRqSPaLlFSKeuoXSC9</t>
  </si>
  <si>
    <t>1233906900_Remisión</t>
  </si>
  <si>
    <t>79540999</t>
  </si>
  <si>
    <t>WILSON</t>
  </si>
  <si>
    <t>MURILLO RODRIGUEZ</t>
  </si>
  <si>
    <t>INNOVACION4000.@GMAIL.COM</t>
  </si>
  <si>
    <t>1myt2Fe79pVODJKSqJtH4z4EoYgtRUrCO</t>
  </si>
  <si>
    <t>79540999_Remisión</t>
  </si>
  <si>
    <t>1000953274</t>
  </si>
  <si>
    <t>RINCÓN IZAQUITA</t>
  </si>
  <si>
    <t>ALEJARINCON322@GMAIL.COM</t>
  </si>
  <si>
    <t>1xn6XjD2yPECh9pUBdDtkHTYW4yRCj5kL</t>
  </si>
  <si>
    <t>1000953274_Remisión</t>
  </si>
  <si>
    <t>1014737805</t>
  </si>
  <si>
    <t>LUNA HASBLEIDY</t>
  </si>
  <si>
    <t>CARRANZA BAUTISTA</t>
  </si>
  <si>
    <t>MOONBAUTISTA528@GMAIL.COM</t>
  </si>
  <si>
    <t>1vAbrVEu2dw_joV04PHnBId2rxKBppsE5</t>
  </si>
  <si>
    <t>1014737805_Remisión</t>
  </si>
  <si>
    <t>1031125502</t>
  </si>
  <si>
    <t>ALISSON YOHANA</t>
  </si>
  <si>
    <t>NIETO SEÑA</t>
  </si>
  <si>
    <t>JOHANANIETO162@GMAIL.COM</t>
  </si>
  <si>
    <t>1qX9hh4UcvGR6woTx7xsMq_bua3_Unltg</t>
  </si>
  <si>
    <t>1031125502_Remisión</t>
  </si>
  <si>
    <t>1033816169</t>
  </si>
  <si>
    <t>LADY DAYANNY</t>
  </si>
  <si>
    <t>FRANCO BARRAGÁN</t>
  </si>
  <si>
    <t>DAYANNY.FRANCO2024@GMAIL.COM</t>
  </si>
  <si>
    <t>1vcley5hfmT4J2BgySb31BSgaZoSl9aC0</t>
  </si>
  <si>
    <t>1033816169_Remisión</t>
  </si>
  <si>
    <t>79045167</t>
  </si>
  <si>
    <t>EDUARDO</t>
  </si>
  <si>
    <t>ESPITIA SANCHEZ</t>
  </si>
  <si>
    <t>GORDOKEVINDANIELYEISON1946@GMAIL.COM</t>
  </si>
  <si>
    <t>1ZdDXcV2t68v_BO7ALNaoHpJhJT-XjghI</t>
  </si>
  <si>
    <t>79045167_Remisión</t>
  </si>
  <si>
    <t>1024526501</t>
  </si>
  <si>
    <t>JESSICA LILIANA</t>
  </si>
  <si>
    <t>REYES POVEDA</t>
  </si>
  <si>
    <t>JESSYREYES121391@GMAIL.COM</t>
  </si>
  <si>
    <t>1I47Vh9vCUWrrXaQ6EtwgaqR-V7BiS7eO</t>
  </si>
  <si>
    <t>1024526501_Remisión</t>
  </si>
  <si>
    <t>1001348184</t>
  </si>
  <si>
    <t xml:space="preserve">DANIEL SANTIAGO </t>
  </si>
  <si>
    <t>ECHEVERRY CASTELLANOS</t>
  </si>
  <si>
    <t>DANIVERRY456@GMAIL.COM</t>
  </si>
  <si>
    <t>1xiSjaL06wjGPCKB1rLxoWxPLyfkSZVoy</t>
  </si>
  <si>
    <t>1001348184_Remisión</t>
  </si>
  <si>
    <t>1028883657</t>
  </si>
  <si>
    <t>KENLLY PAOLA</t>
  </si>
  <si>
    <t xml:space="preserve">RODRÍGUEZ BERNAL </t>
  </si>
  <si>
    <t>KENLLYRODRIGUEZ4@GMAIL.COM</t>
  </si>
  <si>
    <t>1SGmZfSROX2Sv4laMW0vs1Vc45WanpGiT</t>
  </si>
  <si>
    <t>1028883657_Remisión</t>
  </si>
  <si>
    <t>52804906</t>
  </si>
  <si>
    <t>LOPEZ ORTIZ</t>
  </si>
  <si>
    <t>ELIZABETHLOPEZORTIZ29@GMAIL.COM</t>
  </si>
  <si>
    <t>1ci7ROPgIenD1hqLVkeOeG7ju6WmEohB7</t>
  </si>
  <si>
    <t>52804906_Remisión</t>
  </si>
  <si>
    <t>1028484324</t>
  </si>
  <si>
    <t>JUAN FELIPE</t>
  </si>
  <si>
    <t>SANCHEZ GOMEZ</t>
  </si>
  <si>
    <t>JUANFEGOMEZ1@HOTMAIL.COM</t>
  </si>
  <si>
    <t>1tJRJZUQwXrL92tXwTX3YZK-yNjDKlgn7</t>
  </si>
  <si>
    <t>1028484324_Remisión</t>
  </si>
  <si>
    <t>52498855</t>
  </si>
  <si>
    <t>MARTHA CECILIA</t>
  </si>
  <si>
    <t>ROJAS RODRIGUEZ</t>
  </si>
  <si>
    <t>MARTHACERR@HOTMAIL.COM</t>
  </si>
  <si>
    <t>1DdZjE6jBrC6q6AqLp2R5y769zWQ27mOl</t>
  </si>
  <si>
    <t>52498855_Remisión</t>
  </si>
  <si>
    <t>1014212898</t>
  </si>
  <si>
    <t>XIMENA LUCIA</t>
  </si>
  <si>
    <t>ORTIZ TRUJILLO</t>
  </si>
  <si>
    <t>XIME.LU_@HOTMAIL.COM</t>
  </si>
  <si>
    <t>18zngPrtfpwpHRRjBs_YfM1U_CDe_CMcU</t>
  </si>
  <si>
    <t>1014212898_Remisión</t>
  </si>
  <si>
    <t>1007671541</t>
  </si>
  <si>
    <t>GENCY MILDRED</t>
  </si>
  <si>
    <t>CAICEDO CAMELO</t>
  </si>
  <si>
    <t>AGIL22594@GMAIL.COM</t>
  </si>
  <si>
    <t>1lbq6vjSN7CNLSR5_psNnAx1KtQAZR4dB</t>
  </si>
  <si>
    <t>1007671541_Remisión</t>
  </si>
  <si>
    <t>1019990107</t>
  </si>
  <si>
    <t>KAROL LIZETH</t>
  </si>
  <si>
    <t>LEÓN VANEGAS</t>
  </si>
  <si>
    <t>LIZETHLEONVANEGAS.21@GMAIL.COM</t>
  </si>
  <si>
    <t>1x1Psol341joIJscPoQCy0zaTGEKAzXTb</t>
  </si>
  <si>
    <t>1019990107_Remisión</t>
  </si>
  <si>
    <t>1024574314</t>
  </si>
  <si>
    <t>BARRAGÁN COMBITA</t>
  </si>
  <si>
    <t>ALICE.WHITE2123@GMAIL.COM</t>
  </si>
  <si>
    <t>MENSAJERO DOMICILIARIO MOTORIZADO</t>
  </si>
  <si>
    <t>1KeSb7YXyHUIXfNIx2m2BR45ns5-O0dP7</t>
  </si>
  <si>
    <t>1024574314_Remisión</t>
  </si>
  <si>
    <t>79614455</t>
  </si>
  <si>
    <t>ROBERT</t>
  </si>
  <si>
    <t>TRIANA RICAURTE</t>
  </si>
  <si>
    <t>RTR.197251@GMAIL.COM</t>
  </si>
  <si>
    <t>1geH947onAnVU8EIC6lpW7l9aZrI4Rz__</t>
  </si>
  <si>
    <t>79614455_Remisión</t>
  </si>
  <si>
    <t>1083455252</t>
  </si>
  <si>
    <t>JULISA JOHANA</t>
  </si>
  <si>
    <t>JUVINAO CERVANTES</t>
  </si>
  <si>
    <t>VASTAGOJOHA25@GMAIL.COM</t>
  </si>
  <si>
    <t>1mqOA4Lbx4OR_ORId0GFdRNc0ItQlpQUb</t>
  </si>
  <si>
    <t>1083455252_Remisión</t>
  </si>
  <si>
    <t>51765783</t>
  </si>
  <si>
    <t>ROA NOTIENE</t>
  </si>
  <si>
    <t>ROAM6462@GMAIL.COM</t>
  </si>
  <si>
    <t>1xOxxuGoeVraKzYPuIBTWsdq1iGlw5I1K</t>
  </si>
  <si>
    <t>51765783_Remisión</t>
  </si>
  <si>
    <t>1000354378</t>
  </si>
  <si>
    <t>JELCY LIZBETH</t>
  </si>
  <si>
    <t>VALBUENA ALDANA</t>
  </si>
  <si>
    <t>JELCYVALBUENA27@GMAIL.COM</t>
  </si>
  <si>
    <t>1e2LvIUh2f0S5w23gBbjhqAzGkqDw6E4Z</t>
  </si>
  <si>
    <t>1000354378_Remisión</t>
  </si>
  <si>
    <t>52985409</t>
  </si>
  <si>
    <t>ANGELICA</t>
  </si>
  <si>
    <t>CRISTANCHO OBANDO</t>
  </si>
  <si>
    <t>ANGEOBANDO44@GMAIL.COM</t>
  </si>
  <si>
    <t xml:space="preserve">AUXILIAR DE LOGISTICA E INVENTARIOS </t>
  </si>
  <si>
    <t>1zdTJLd0gDiwdCCmJ4n4X3QeTt0-TXdon</t>
  </si>
  <si>
    <t>52985409_Remisión</t>
  </si>
  <si>
    <t>1024506851</t>
  </si>
  <si>
    <t>PAMPLONA OSORIO</t>
  </si>
  <si>
    <t>PAOLAPAMPLONA813@GMAIL.COM</t>
  </si>
  <si>
    <t>1rEfww5dUEazK-vajjZ7Ad3xNZAaG0Ey0</t>
  </si>
  <si>
    <t>1024506851_Remisión</t>
  </si>
  <si>
    <t>1010962868</t>
  </si>
  <si>
    <t>DERLY LIZETH</t>
  </si>
  <si>
    <t>LIZ868982@GMAIL.COM</t>
  </si>
  <si>
    <t>1xnv0syB7g-8aD8Q2eIbkqywPAGog8h4A</t>
  </si>
  <si>
    <t>1010962868_Remisión</t>
  </si>
  <si>
    <t>1233497836</t>
  </si>
  <si>
    <t>GLORIA ESTEFANY</t>
  </si>
  <si>
    <t>CUEVAS ROBLES</t>
  </si>
  <si>
    <t>ESTEFANY-21-98@HOTMAIL.COM</t>
  </si>
  <si>
    <t>1U9wZt8kmB9TbdGcLIsOvw8zqLCPpxkja</t>
  </si>
  <si>
    <t>1233497836_Remisión</t>
  </si>
  <si>
    <t>1001115023</t>
  </si>
  <si>
    <t>MARIA MAYERLY</t>
  </si>
  <si>
    <t>URREGO PEÑA</t>
  </si>
  <si>
    <t>MAYECASURREGO26@GMAIL.COM</t>
  </si>
  <si>
    <t>1kxpsimub89TaqPeBwv8AwE5eu-2GWUMM</t>
  </si>
  <si>
    <t>1001115023_Remisión</t>
  </si>
  <si>
    <t>1029281263</t>
  </si>
  <si>
    <t>ALAN STICK</t>
  </si>
  <si>
    <t>VALENCIA SIERRA</t>
  </si>
  <si>
    <t>ALANSIERRA236@GMAIL.COM</t>
  </si>
  <si>
    <t>1P9bJnY4oFqakdBfXPZ5x32X8LRYN3iii</t>
  </si>
  <si>
    <t>1029281263_Remisión</t>
  </si>
  <si>
    <t>1014482050</t>
  </si>
  <si>
    <t>DARLEEN ALEXA</t>
  </si>
  <si>
    <t>ESCAMILLA CASTRO</t>
  </si>
  <si>
    <t>DARLEENE259@GMAIL.COM</t>
  </si>
  <si>
    <t>1TxUF43J-Piom_EH2iEKdcB-pCrVpOS1Q</t>
  </si>
  <si>
    <t>1014482050_Remisión</t>
  </si>
  <si>
    <t>19058452</t>
  </si>
  <si>
    <t>GUILLERMO LEON</t>
  </si>
  <si>
    <t>BELTRAN CASTELLANOS</t>
  </si>
  <si>
    <t>GBPANORAMALANOTICIA@GMAIL.COM</t>
  </si>
  <si>
    <t>1bL2a49YB26hAh1LCD_7WunYng7hU-tXg</t>
  </si>
  <si>
    <t>19058452_Remisión</t>
  </si>
  <si>
    <t>097875103</t>
  </si>
  <si>
    <t>IBETH</t>
  </si>
  <si>
    <t>IBETHVARGAD@GMAIL.COM</t>
  </si>
  <si>
    <t>MESEROS (BOGOTA y CALI)</t>
  </si>
  <si>
    <t>1Bjan_QLsXYc0_S253bcFqCHYsXBlCNdv</t>
  </si>
  <si>
    <t>097875103_Remisión</t>
  </si>
  <si>
    <t>1031802977</t>
  </si>
  <si>
    <t>CORREDOR MONROY</t>
  </si>
  <si>
    <t>MARIAPAULACORREDOR5@GMAIL.COM</t>
  </si>
  <si>
    <t>1WxMYbw1X7xi4QhizDhoyaGkkfHd2HTa1</t>
  </si>
  <si>
    <t>1031802977_Remisión</t>
  </si>
  <si>
    <t>1000129848</t>
  </si>
  <si>
    <t xml:space="preserve">GLORIA PATRICIA </t>
  </si>
  <si>
    <t xml:space="preserve">DÍAZ COLMENARES </t>
  </si>
  <si>
    <t>COLMENARESGLORIA22@GMAIL.COM</t>
  </si>
  <si>
    <t>1wWA4D5e2thvtnsMR4X9IfvAB_qc8kvqO</t>
  </si>
  <si>
    <t>1000129848_Remisión</t>
  </si>
  <si>
    <t>1023950520</t>
  </si>
  <si>
    <t xml:space="preserve">LEIDY DAYANNA </t>
  </si>
  <si>
    <t>GALLEGO GIRALDO</t>
  </si>
  <si>
    <t>LEIDYGGALLEGO@GMAIL.COM</t>
  </si>
  <si>
    <t>TORNERO</t>
  </si>
  <si>
    <t>FEDERAL DIESEL IMPORTACIONES</t>
  </si>
  <si>
    <t>asistenterh@federalservices.com.co</t>
  </si>
  <si>
    <t>1IKhDF-iWpfBcwi3IXhYDNKY53U6QedLo</t>
  </si>
  <si>
    <t>1023950520_Remisión</t>
  </si>
  <si>
    <t>1031808111</t>
  </si>
  <si>
    <t>SHARON STEPHANI</t>
  </si>
  <si>
    <t>CÁRDENAS CHAPARRO</t>
  </si>
  <si>
    <t>SHARON2108CARDENAS@GMAIL.COM</t>
  </si>
  <si>
    <t>IMPULSADORA TEMPORADA ESCOLAR</t>
  </si>
  <si>
    <t>1K9WHrXalVmtlmeGtFcZ2xSd7amXt2URd</t>
  </si>
  <si>
    <t>1031808111_Remisión</t>
  </si>
  <si>
    <t>51628858</t>
  </si>
  <si>
    <t>ELIZABETH CRISTINA</t>
  </si>
  <si>
    <t>RODRÍGUEZ CARRILLO</t>
  </si>
  <si>
    <t>LIZA60_@HOTMAIL.COM</t>
  </si>
  <si>
    <t>licitacionesingabu@gmail.com</t>
  </si>
  <si>
    <t>1yM25XVMYY6Bu-LTPHdYgFPQPg34JQe-h</t>
  </si>
  <si>
    <t>51628858_Remisión</t>
  </si>
  <si>
    <t>1019985795</t>
  </si>
  <si>
    <t>CASTRO ULLOA</t>
  </si>
  <si>
    <t>FELIPECASTROULLOA123@GMAIL.COM</t>
  </si>
  <si>
    <t>PLANCHERO - COCINERO</t>
  </si>
  <si>
    <t>INVERSIONES EL CARNAL</t>
  </si>
  <si>
    <t xml:space="preserve"> soportegestionhumana@elcarnal.com.co</t>
  </si>
  <si>
    <t>18KEyDJBQfo2KMnl_a0VjStvxU0NLPD7t</t>
  </si>
  <si>
    <t>1019985795_Remisión</t>
  </si>
  <si>
    <t>1006438610</t>
  </si>
  <si>
    <t>MARIN MARTINEZ</t>
  </si>
  <si>
    <t>JULIANMARIN8674@HOTMAIL.COM</t>
  </si>
  <si>
    <t>1qxOAKkJgCcPSs2mPcdcy6Ha61qlSVM2c</t>
  </si>
  <si>
    <t>1006438610_Remisión</t>
  </si>
  <si>
    <t>1033738724</t>
  </si>
  <si>
    <t>DIEGO IVAN</t>
  </si>
  <si>
    <t>VANEGAS GONZALEZ</t>
  </si>
  <si>
    <t>D.VANEGAS302807@HOTMAIL.COM</t>
  </si>
  <si>
    <t>1-RrjKri9Y35jmJlcRrHT8lqWpXA8dJTc</t>
  </si>
  <si>
    <t>1033738724_Remisión</t>
  </si>
  <si>
    <t>19297486</t>
  </si>
  <si>
    <t>LUIS HERNAN</t>
  </si>
  <si>
    <t>LESMES DUARTE</t>
  </si>
  <si>
    <t>LUISLESMES075@GMAIL.COM</t>
  </si>
  <si>
    <t>1yH3l1K6b3vHY_uqHqUZ3qf-Q_HFMHNaN</t>
  </si>
  <si>
    <t>19297486_Remisión</t>
  </si>
  <si>
    <t>1052412569</t>
  </si>
  <si>
    <t>ERIKA DAYANNA</t>
  </si>
  <si>
    <t>SILVA MARTINEZ</t>
  </si>
  <si>
    <t>ERIKASILVAMAR@GMAIL.COM</t>
  </si>
  <si>
    <t>13x48QsHvbNeQBR3q-HlWAuEoibfV_yJZ</t>
  </si>
  <si>
    <t>1052412569_Remisión</t>
  </si>
  <si>
    <t>52835571</t>
  </si>
  <si>
    <t>ANGELICA ANDREA</t>
  </si>
  <si>
    <t xml:space="preserve">SANCHEZ BELTRAN </t>
  </si>
  <si>
    <t>DANIELADE0508@GMAIL.COM</t>
  </si>
  <si>
    <t>1ZtGU4Gd6ze0lIROcU4p_zjPhrQo61kSG</t>
  </si>
  <si>
    <t>52835571_Remisión</t>
  </si>
  <si>
    <t>3152399</t>
  </si>
  <si>
    <t xml:space="preserve">WILMAR JOAO </t>
  </si>
  <si>
    <t xml:space="preserve">ARDILA RIVERA </t>
  </si>
  <si>
    <t>JOAOARDILA1234@GMAIL.COM</t>
  </si>
  <si>
    <t>142nlCACgQiL2Ex6-GS0VIe2CMs9zna4t</t>
  </si>
  <si>
    <t>3152399_Remisión</t>
  </si>
  <si>
    <t>1016951669</t>
  </si>
  <si>
    <t>DARLYN MARIANA</t>
  </si>
  <si>
    <t>CACERES SICACHA</t>
  </si>
  <si>
    <t>MARY.SICACHA29@GMAIL.COM</t>
  </si>
  <si>
    <t>1f8n-sMJ4nQTWLLIQUpfYCBcjGiVL6BqO</t>
  </si>
  <si>
    <t>1016951669_Remisión</t>
  </si>
  <si>
    <t>1003671076</t>
  </si>
  <si>
    <t>OSCAR EFREN</t>
  </si>
  <si>
    <t>TORRES GUTIERREZ</t>
  </si>
  <si>
    <t>OTORREGUZ@GMAIL.COM</t>
  </si>
  <si>
    <t>1iWUAu9ek5ft57QH01hjYWXi8eIEDtzS7</t>
  </si>
  <si>
    <t>1003671076_Remisión</t>
  </si>
  <si>
    <t>1001191142</t>
  </si>
  <si>
    <t>PAULA MELISSA</t>
  </si>
  <si>
    <t>APONTE CABRERA</t>
  </si>
  <si>
    <t>PMELI.ACABRERA@GMAIL.COM</t>
  </si>
  <si>
    <t>Servimos Temporales Servimos S.A.S</t>
  </si>
  <si>
    <t>1x96N0rb2vCLwaNHdWbiTlyGpIxjpVP6f</t>
  </si>
  <si>
    <t>1001191142_Remisión</t>
  </si>
  <si>
    <t>1001192631</t>
  </si>
  <si>
    <t>LUISA ALEJANDRA</t>
  </si>
  <si>
    <t>LUALEJA.03@GMAIL.COM</t>
  </si>
  <si>
    <t>17IQKb3F8_WFOd5ep8fZsf4A0NOqs2haa</t>
  </si>
  <si>
    <t>1001192631_Remisión</t>
  </si>
  <si>
    <t>1033810817</t>
  </si>
  <si>
    <t>YENIFER DANIELA</t>
  </si>
  <si>
    <t>RODRÍGUEZ VARGAS</t>
  </si>
  <si>
    <t>JENNIFERDANIELA111@GMAIL.COM</t>
  </si>
  <si>
    <t>1jMQEkJYory39Uzt1sPsLKWKuPBG32xNx</t>
  </si>
  <si>
    <t>1033810817_Remisión</t>
  </si>
  <si>
    <t>21016686</t>
  </si>
  <si>
    <t>JULIA ELVIRA</t>
  </si>
  <si>
    <t>CANTOR GARCIA</t>
  </si>
  <si>
    <t>CANTORGARCIA10@GMAIL.COM</t>
  </si>
  <si>
    <t>AUXILIAR DE PRODUCCIÓN</t>
  </si>
  <si>
    <t>SF IMPRESION DIGITAL SAS</t>
  </si>
  <si>
    <t>Sfimpresiondigital@gmail.com</t>
  </si>
  <si>
    <t>1DRF3ObRMYocJmHBsmQ_36Lnh3Itno3nf</t>
  </si>
  <si>
    <t>21016686_Remisión</t>
  </si>
  <si>
    <t>1006813656</t>
  </si>
  <si>
    <t>WENDY VANESA</t>
  </si>
  <si>
    <t>SALCEDO TORRES</t>
  </si>
  <si>
    <t>EVIDENCIASALCEDO2025@GMAIL.COM</t>
  </si>
  <si>
    <t>1FMwymkr2tJ4a_iT3qb4EPeU2jG1RzIcL</t>
  </si>
  <si>
    <t>1006813656_Remisión</t>
  </si>
  <si>
    <t>1030689262</t>
  </si>
  <si>
    <t xml:space="preserve">DIEGO ALEJANDRO </t>
  </si>
  <si>
    <t xml:space="preserve">OLAYA GALINDO </t>
  </si>
  <si>
    <t>DAOG1998@GMAIL.COM</t>
  </si>
  <si>
    <t>1rwD_Mvv1LWhzU-NM9zC5D-_N1rG8KA7O</t>
  </si>
  <si>
    <t>1030689262_Remisión</t>
  </si>
  <si>
    <t>52801723</t>
  </si>
  <si>
    <t>ROZO LARROTA</t>
  </si>
  <si>
    <t>ANGELICAROZO1317@GMAIL.COM</t>
  </si>
  <si>
    <t>1viswbTpgQPKrcc3Lgcs1NJaLb6JV046z</t>
  </si>
  <si>
    <t>52801723_Remisión</t>
  </si>
  <si>
    <t>1013652038</t>
  </si>
  <si>
    <t>ANYELO LIBARDO</t>
  </si>
  <si>
    <t>MARTINEZ ZARABANDA</t>
  </si>
  <si>
    <t>ANYELO.M9@GMAIL.COM</t>
  </si>
  <si>
    <t>1s97wEsF1suxHf2LRVKAwj01PmR9VBqQe</t>
  </si>
  <si>
    <t>1013652038_Remisión</t>
  </si>
  <si>
    <t>51708200</t>
  </si>
  <si>
    <t>ANA VIRGINIA</t>
  </si>
  <si>
    <t>RODRÍGUEZ GAONA</t>
  </si>
  <si>
    <t>ANAVIRGINIA23RODRIGUEZ@GMAIL.COM</t>
  </si>
  <si>
    <t>1R6WT2mIZoNQcogzfZHMF2fdeK2T_QN6Y</t>
  </si>
  <si>
    <t>51708200_Remisión</t>
  </si>
  <si>
    <t>1023884801</t>
  </si>
  <si>
    <t>ANA LUCIA</t>
  </si>
  <si>
    <t>GARCÍA CASTAÑADA</t>
  </si>
  <si>
    <t>ANILUIYI8905@GMAIL.COM</t>
  </si>
  <si>
    <t>1qg5yDZbu7N5hSTsGe9G0bu0xJ_DbaFeU</t>
  </si>
  <si>
    <t>1023884801_Remisión</t>
  </si>
  <si>
    <t>1000619968</t>
  </si>
  <si>
    <t>DANIEL ENRIQUE</t>
  </si>
  <si>
    <t>QUIMBAYO BECERRA</t>
  </si>
  <si>
    <t>QUIMBAYODANI@GMAIL.COM</t>
  </si>
  <si>
    <t>LÍDER TIC</t>
  </si>
  <si>
    <t>1MWluiFrAq4GBeA0rsLPn4gwUCDjO-fpR</t>
  </si>
  <si>
    <t>1000619968_Remisión</t>
  </si>
  <si>
    <t>79661787</t>
  </si>
  <si>
    <t>JAIR ALEXANDER</t>
  </si>
  <si>
    <t>QUIMBAY VALBUENA</t>
  </si>
  <si>
    <t>JAILEXS@GMAIL.COM</t>
  </si>
  <si>
    <t>1OkbaoUzG31f-qPJP2xGen7dYXvxc43wC</t>
  </si>
  <si>
    <t>79661787_Remisión</t>
  </si>
  <si>
    <t>1023978582</t>
  </si>
  <si>
    <t>MARIN CAMPOS</t>
  </si>
  <si>
    <t>LAURAMARINCAMPOS1@GMAIL.COM</t>
  </si>
  <si>
    <t>1qhGNFMnb5aPnDG_9rcMKzuCILDTazPGT</t>
  </si>
  <si>
    <t>1023978582_Remisión</t>
  </si>
  <si>
    <t>1072592150</t>
  </si>
  <si>
    <t>EDGAR ALFONSO</t>
  </si>
  <si>
    <t>BOHORQUEZ GOMEZ</t>
  </si>
  <si>
    <t>EDGARALFONSOB@GMAIL.COM</t>
  </si>
  <si>
    <t>CONDUCTOR ENTREGADOR TAT</t>
  </si>
  <si>
    <t>TRUCKSLOGIC SAS</t>
  </si>
  <si>
    <t>analista_gh@phari.com.co</t>
  </si>
  <si>
    <t>1GrO8w5Xjnq0KCfn0R5zXeUGjnMeNIZC7</t>
  </si>
  <si>
    <t>1072592150_Remisión</t>
  </si>
  <si>
    <t>1023883827</t>
  </si>
  <si>
    <t>CLAVIJO TALERO</t>
  </si>
  <si>
    <t>ALEXADSWL@GMAIL.COM</t>
  </si>
  <si>
    <t>AYUDANTE DE ENTREGA</t>
  </si>
  <si>
    <t>1vY6VYK_4q-w0xV-Q-tHRvXmzBlJ2AK82</t>
  </si>
  <si>
    <t>1023883827_Remisión</t>
  </si>
  <si>
    <t>1023873302</t>
  </si>
  <si>
    <t>DIEGO ARMANDO</t>
  </si>
  <si>
    <t>FORERO OBANDO</t>
  </si>
  <si>
    <t>LUISFORERO0650@GMAIL.COM</t>
  </si>
  <si>
    <t>11DgcCF_usqAlR00SA17Q2XvW_bio2amJ</t>
  </si>
  <si>
    <t>1023873302_Remisión</t>
  </si>
  <si>
    <t>1001328006</t>
  </si>
  <si>
    <t>KAREN DAYANA</t>
  </si>
  <si>
    <t>SANCHEZ SANABRIA</t>
  </si>
  <si>
    <t>DAYSANCHEZ964@GMAIL.COM</t>
  </si>
  <si>
    <t>18xVXkn5ytog3rg8EUKplffJ87WY51Y08</t>
  </si>
  <si>
    <t>1001328006_Remisión</t>
  </si>
  <si>
    <t>1022935829</t>
  </si>
  <si>
    <t>LOPEZ QUIJANO</t>
  </si>
  <si>
    <t>LUISAFERNANDALOPEZQUIJANO601@GMAIL.COM</t>
  </si>
  <si>
    <t>18y1EUvlr17B-dUZ8xNl6Ozygs4O89krA</t>
  </si>
  <si>
    <t>1022935829_Remisión</t>
  </si>
  <si>
    <t>1010032868</t>
  </si>
  <si>
    <t>ADRIANA LISETH</t>
  </si>
  <si>
    <t>REY ARIAS</t>
  </si>
  <si>
    <t>ADRIANAREY1820@GMAIL.COM</t>
  </si>
  <si>
    <t>ATWORKS SAS</t>
  </si>
  <si>
    <t>agendatuentrevistadelaboral@gmail.com</t>
  </si>
  <si>
    <t>1lp5g-V6ktPitSnI65-sUrLJB6m1eVX2z</t>
  </si>
  <si>
    <t>1010032868_Remisión</t>
  </si>
  <si>
    <t>1001203583</t>
  </si>
  <si>
    <t>DAVID EDUARDO</t>
  </si>
  <si>
    <t>CASTRO PINEDA</t>
  </si>
  <si>
    <t>ODI2003CAASTRO@GMAIL.COM</t>
  </si>
  <si>
    <t xml:space="preserve">	SORAIDA1804@hotmail.com</t>
  </si>
  <si>
    <t>1TVQdW9OsWBxJHakUvJ6-fuM34703c_Q8</t>
  </si>
  <si>
    <t>1001203583_Remisión</t>
  </si>
  <si>
    <t>53119755</t>
  </si>
  <si>
    <t>YENNY ADRIANA</t>
  </si>
  <si>
    <t>SUAREZ ACERO</t>
  </si>
  <si>
    <t>ADRI0309@HOTMAIL.COM</t>
  </si>
  <si>
    <t>1zV3yAZbt_4WD5EuwLhiBAdrIt5VivhVU</t>
  </si>
  <si>
    <t>53119755_Remisión</t>
  </si>
  <si>
    <t>1123308815</t>
  </si>
  <si>
    <t>JHOANA LISETH</t>
  </si>
  <si>
    <t xml:space="preserve">MANIGUAJE </t>
  </si>
  <si>
    <t>JHOANAMANIGUAJE@GMAIL.COM</t>
  </si>
  <si>
    <t>1aPJkzgsB0blgAUtgmtRIvIn6ovkdYVMW</t>
  </si>
  <si>
    <t>1123308815_Remisión</t>
  </si>
  <si>
    <t>1023957924</t>
  </si>
  <si>
    <t>JHOAN ESTIVEN</t>
  </si>
  <si>
    <t>CASTELLANOS ALVAREZ</t>
  </si>
  <si>
    <t>JOESCAAL@GMAIL.COM</t>
  </si>
  <si>
    <t>1DwSTpE-6jsTtvAsTh492bEqZgUqhL9c4</t>
  </si>
  <si>
    <t>1023957924_Remisión</t>
  </si>
  <si>
    <t>1000257071</t>
  </si>
  <si>
    <t>HECTOR ELIUD</t>
  </si>
  <si>
    <t xml:space="preserve">DUARTE ROJAS </t>
  </si>
  <si>
    <t>ELIUUDD.R@GMAIL.COM</t>
  </si>
  <si>
    <t>1z_iKe_QKWq-VHUNG4jKjDApU3i4nmr9x</t>
  </si>
  <si>
    <t>1000257071_Remisión</t>
  </si>
  <si>
    <t>1031811720</t>
  </si>
  <si>
    <t>GABRIELA</t>
  </si>
  <si>
    <t>BARON RAMIREZ</t>
  </si>
  <si>
    <t>GABRIELABARONRAMIREZ75@GMAIL.COM</t>
  </si>
  <si>
    <t>1vVNyMF58BH9Iylhg3LIJ9QoIoQTZvpGs</t>
  </si>
  <si>
    <t>1031811720_Remisión</t>
  </si>
  <si>
    <t>1242693036</t>
  </si>
  <si>
    <t xml:space="preserve">VÍCTOR MANUEL </t>
  </si>
  <si>
    <t xml:space="preserve">MARRUGO RINCON </t>
  </si>
  <si>
    <t>VM623271@GMAIL.COM</t>
  </si>
  <si>
    <t>1PCJIDDzgOOYbTNp-pudve8cqDh3_2bHT</t>
  </si>
  <si>
    <t>1242693036_Remisión</t>
  </si>
  <si>
    <t>1023023138</t>
  </si>
  <si>
    <t>AYALA GONZALEZ</t>
  </si>
  <si>
    <t>DIANA.AYALA.M.G@GMAIL.COM</t>
  </si>
  <si>
    <t>1c3SZCtyLyeqk19Dg_08L_tRbWubTfxev</t>
  </si>
  <si>
    <t>1023023138_Remisión</t>
  </si>
  <si>
    <t>1024490115</t>
  </si>
  <si>
    <t>MONICA PAOLA</t>
  </si>
  <si>
    <t>PAEZ AVILA</t>
  </si>
  <si>
    <t>MONICAPAOLAPAEZ@GMAIL.COM</t>
  </si>
  <si>
    <t>1zSdCLhkJfk8Dv4L6HB8sd3lz96dQJ4He</t>
  </si>
  <si>
    <t>1024490115_Remisión</t>
  </si>
  <si>
    <t>1001045218</t>
  </si>
  <si>
    <t>PAULA CAMILA</t>
  </si>
  <si>
    <t>PAEZ VERA</t>
  </si>
  <si>
    <t>PAEZCAMILA2475@HOTMAIL.COM</t>
  </si>
  <si>
    <t>1Xv0ll84KNKMuPPIEGi0fkOAn3uzmbdrv</t>
  </si>
  <si>
    <t>1001045218_Remisión</t>
  </si>
  <si>
    <t>1022950669</t>
  </si>
  <si>
    <t xml:space="preserve">LAURA KATHERINE </t>
  </si>
  <si>
    <t xml:space="preserve">BARRIGA DAZA </t>
  </si>
  <si>
    <t>BARRIGADAZALAURA@GMAIL.COM</t>
  </si>
  <si>
    <t>18UFISl3G64FV5_xIaswvlCEW1i4TWqB-</t>
  </si>
  <si>
    <t>1022950669_Remisión</t>
  </si>
  <si>
    <t>52585002</t>
  </si>
  <si>
    <t>SANDRA CONSUELO</t>
  </si>
  <si>
    <t>PERDOMO GUTIÉRREZ</t>
  </si>
  <si>
    <t>SANDRAPEGU@GMAIL.COM</t>
  </si>
  <si>
    <t>1Av7FDkyDPfdaJBPwlb0fEE9mhLfFna9n</t>
  </si>
  <si>
    <t>52585002_Remisión</t>
  </si>
  <si>
    <t>1012461710</t>
  </si>
  <si>
    <t>MONTOYA MONTAÑO</t>
  </si>
  <si>
    <t>ANA335464@GMAIL.COM</t>
  </si>
  <si>
    <t>14meB1jNNXEif75Azbn_lkY8z5xZI9auS</t>
  </si>
  <si>
    <t>1012461710_Remisión</t>
  </si>
  <si>
    <t>1022955072</t>
  </si>
  <si>
    <t>MARÍA YOHANA</t>
  </si>
  <si>
    <t>MORENO NOTIENE</t>
  </si>
  <si>
    <t>MAYOHANA8520@HOTMAIL.COM</t>
  </si>
  <si>
    <t>1fV4iimIEMXMpCDd78TyUu0E_clinAcK0</t>
  </si>
  <si>
    <t>1022955072_Remisión</t>
  </si>
  <si>
    <t>80121590</t>
  </si>
  <si>
    <t>CARLOS HERNAN</t>
  </si>
  <si>
    <t>CORTES PULIDO</t>
  </si>
  <si>
    <t>CARLOSCORTES0962@GMAIL.COM</t>
  </si>
  <si>
    <t>1EG4HfPElOSjKD3JyaMeBwkHuBxvgq_-e</t>
  </si>
  <si>
    <t>80121590_Remisión</t>
  </si>
  <si>
    <t>1141114260</t>
  </si>
  <si>
    <t>JUNNY PATRICIA</t>
  </si>
  <si>
    <t>ALVAREZ ALVAREZ</t>
  </si>
  <si>
    <t>JUNNYALVAREZ25@GMAIL.COM</t>
  </si>
  <si>
    <t>13Euyo3VYH-yAHEItoqYC0XM5vZxhgdqe</t>
  </si>
  <si>
    <t>1141114260_Remisión</t>
  </si>
  <si>
    <t>1033775351</t>
  </si>
  <si>
    <t xml:space="preserve">AMPARO ALEJANDRA </t>
  </si>
  <si>
    <t>OVIEDO URUEÑA</t>
  </si>
  <si>
    <t>AMALOVUR00@GMAIL.COM</t>
  </si>
  <si>
    <t>1ACYkqncKjib4SWGqnvJrbGZfkEVcxmcZ</t>
  </si>
  <si>
    <t>1033775351_Remisión</t>
  </si>
  <si>
    <t>833318628121977</t>
  </si>
  <si>
    <t>OLEIDYS</t>
  </si>
  <si>
    <t>FERRER MENGUAL</t>
  </si>
  <si>
    <t>CAROLINAGALINDO060@GMAIL.COM</t>
  </si>
  <si>
    <t>1pmMcSKPA8CCgXobFZ-FXFtLm6ueQd1Ix</t>
  </si>
  <si>
    <t>833318628121977_Remisión</t>
  </si>
  <si>
    <t>1002582497</t>
  </si>
  <si>
    <t>LAURA NICOLE</t>
  </si>
  <si>
    <t>ESPITIA GUERRERO</t>
  </si>
  <si>
    <t>ESPITIALAURANIKOL@GMAIL.COM</t>
  </si>
  <si>
    <t>1SEaeaayLi4z6wbDXwxIG6hHe396p2UJd</t>
  </si>
  <si>
    <t>1002582497_Remisión</t>
  </si>
  <si>
    <t>1012462785</t>
  </si>
  <si>
    <t>YESIKA PAOLA</t>
  </si>
  <si>
    <t>VASQUEZ RAMIREZ</t>
  </si>
  <si>
    <t>JESSICAVASQUEZ254@GMAIL.COM</t>
  </si>
  <si>
    <t>1dz530IGHhazBneBR5niNQZ8_Gkjv14SY</t>
  </si>
  <si>
    <t>1012462785_Remisión</t>
  </si>
  <si>
    <t>1010761264</t>
  </si>
  <si>
    <t>HURTADO FAJARDO</t>
  </si>
  <si>
    <t>DH152611@GMAIL.COM</t>
  </si>
  <si>
    <t>1JTHzSw9TnIvwybQhdY1XWhxva1e5chPa</t>
  </si>
  <si>
    <t>1010761264_Remisión</t>
  </si>
  <si>
    <t>1005304000</t>
  </si>
  <si>
    <t>FORERO HERNANDEZ</t>
  </si>
  <si>
    <t>FOREROJOHANNA71@GMAIL.COM</t>
  </si>
  <si>
    <t>1lM9dXghhAeHuDLOuAQpBI4p0Z6XQSLAX</t>
  </si>
  <si>
    <t>1005304000_Remisión</t>
  </si>
  <si>
    <t>1000353137</t>
  </si>
  <si>
    <t>GUERRERO ZXARATE</t>
  </si>
  <si>
    <t>DANIGUERRERO0407@GMAIL.COM</t>
  </si>
  <si>
    <t>19U6_AbpgYPnLCPgwcmD_a5BPR-JQJdrU</t>
  </si>
  <si>
    <t>1000353137_Remisión</t>
  </si>
  <si>
    <t>1023896457</t>
  </si>
  <si>
    <t>ANGELA ENILVIA</t>
  </si>
  <si>
    <t>DIAZ MALAVER</t>
  </si>
  <si>
    <t>ANGELAENILBIADIAZ@HOTMAIL.COM</t>
  </si>
  <si>
    <t>1NoWf55HMCpBfte1qHnMywWtTrcVjzwzA</t>
  </si>
  <si>
    <t>1023896457_Remisión</t>
  </si>
  <si>
    <t>1047388179</t>
  </si>
  <si>
    <t>AMARANTO GÓMEZ</t>
  </si>
  <si>
    <t>GOMEZAMARANTO241728@GMAIL.COM</t>
  </si>
  <si>
    <t>1-jPqfQ8KjeOuGjQZZv8876-1jXiqS5pm</t>
  </si>
  <si>
    <t>1047388179_Remisión</t>
  </si>
  <si>
    <t>1072195725</t>
  </si>
  <si>
    <t>YENI PAOLA</t>
  </si>
  <si>
    <t>ESPITIA GUZMÁN</t>
  </si>
  <si>
    <t>PAOLAESPITIA464@GMAIL.COM</t>
  </si>
  <si>
    <t>1gIwo-9VuQIpHbJidIdPRvTt2JXHqE1nY</t>
  </si>
  <si>
    <t>1072195725_Remisión</t>
  </si>
  <si>
    <t>6041091</t>
  </si>
  <si>
    <t>ADRIANI STEPHANY</t>
  </si>
  <si>
    <t>DÍAZ JARAMILLO</t>
  </si>
  <si>
    <t>ADRIANISTEPHANY@GMAIL.COM</t>
  </si>
  <si>
    <t>1ru7QdCHv7g95sDG5OSgwNmHU70ov0OBx</t>
  </si>
  <si>
    <t>6041091_Remisión</t>
  </si>
  <si>
    <t>1020748467</t>
  </si>
  <si>
    <t>ALEXIS VIVIANA</t>
  </si>
  <si>
    <t>CETINA GOYENECHE</t>
  </si>
  <si>
    <t>VIVIANAC6832@GMAIL.COM</t>
  </si>
  <si>
    <t>16dejO5NnMRvdYRil04eI4NQewBXHZTbX</t>
  </si>
  <si>
    <t>1020748467_Remisión</t>
  </si>
  <si>
    <t>29673196</t>
  </si>
  <si>
    <t>LEYDI DIANA</t>
  </si>
  <si>
    <t>FLOREZ GALINDO</t>
  </si>
  <si>
    <t>LEYDIFLOREZ81@HOTMAIL.COM</t>
  </si>
  <si>
    <t>1XKYuFMr-VJ42H3GPpe6vTpcEKcOP5gUn</t>
  </si>
  <si>
    <t>29673196_Remisión</t>
  </si>
  <si>
    <t>52974694</t>
  </si>
  <si>
    <t xml:space="preserve">DIANA CAROLINA </t>
  </si>
  <si>
    <t>CAJICA NOTIENE</t>
  </si>
  <si>
    <t>DIANACC2253@GMAIL.COM</t>
  </si>
  <si>
    <t>1tV538mdZwBnQsZpIeRavOVQEcO_kg8aw</t>
  </si>
  <si>
    <t>52974694_Remisión</t>
  </si>
  <si>
    <t>52272152</t>
  </si>
  <si>
    <t>GARZON NOTIENE</t>
  </si>
  <si>
    <t>E_DAMON@HOTMAIL.COM</t>
  </si>
  <si>
    <t>1vzIKcqESocGdhIxLRiang77KRXbH41eN</t>
  </si>
  <si>
    <t>52272152_Remisión</t>
  </si>
  <si>
    <t>1028882703</t>
  </si>
  <si>
    <t>LÓPEZ UNDA</t>
  </si>
  <si>
    <t>LOPEZUNDALINA@GMAIL.COM</t>
  </si>
  <si>
    <t>1IV_d69KbtUwo4DXxZqmick7S25qZ48BT</t>
  </si>
  <si>
    <t>1028882703_Remisión</t>
  </si>
  <si>
    <t>307695598</t>
  </si>
  <si>
    <t>ROMER JESUS</t>
  </si>
  <si>
    <t>PEREZ CHEREMO</t>
  </si>
  <si>
    <t>YHOSMERPEREZ2@GMAIL.COM</t>
  </si>
  <si>
    <t>13YQjSPyN40X0H6r5oS2k4X9BXDQA8UEt</t>
  </si>
  <si>
    <t>307695598_Remisión</t>
  </si>
  <si>
    <t>1002366732</t>
  </si>
  <si>
    <t>YESICA LILIANA</t>
  </si>
  <si>
    <t>PACANCHIQUE MORENO</t>
  </si>
  <si>
    <t>YESICALILIANAMORENO@HOTMAIL.COM</t>
  </si>
  <si>
    <t>1UVedWOsVyza8LJk8BXva17D21zuv-VXo</t>
  </si>
  <si>
    <t>1002366732_Remisión</t>
  </si>
  <si>
    <t>80018050</t>
  </si>
  <si>
    <t>MILTON LEONARDO</t>
  </si>
  <si>
    <t>CUAN MORALES</t>
  </si>
  <si>
    <t>LEONARDOKUAN10@GMAIL.COM</t>
  </si>
  <si>
    <t>1d_egXe5oXtMuYrBqAxa4HcqrRmje4uht</t>
  </si>
  <si>
    <t>80018050_Remisión</t>
  </si>
  <si>
    <t>39582715</t>
  </si>
  <si>
    <t>CONSTANZA</t>
  </si>
  <si>
    <t>GUARIN NOAPLICA</t>
  </si>
  <si>
    <t>CONSTANZAGUARIN1A@GMAIL.COM</t>
  </si>
  <si>
    <t>1WG_gU3DcsQ9UW_j5FEjGr-HubQh0-Zjg</t>
  </si>
  <si>
    <t>39582715_Remisión</t>
  </si>
  <si>
    <t>1123084535</t>
  </si>
  <si>
    <t>HERNAN LEONARDO</t>
  </si>
  <si>
    <t>QUIROGA BELTRAN</t>
  </si>
  <si>
    <t>HLEONARDOQUIROGAB@HOTMAIL.COM</t>
  </si>
  <si>
    <t>1hO8L_4TkI00OvB5BZEFL-lWw8mupYc8x</t>
  </si>
  <si>
    <t>1123084535_Remisión</t>
  </si>
  <si>
    <t>1033096284</t>
  </si>
  <si>
    <t>ELIANA JULIETH</t>
  </si>
  <si>
    <t>OCHOA RODRÍGUEZ</t>
  </si>
  <si>
    <t>OCHOAELIANA56@GMAIL.COM</t>
  </si>
  <si>
    <t>1FDkLAlWEkarQijHaA5CgmOoyMN-cPDqa</t>
  </si>
  <si>
    <t>1033096284_Remisión</t>
  </si>
  <si>
    <t>1078690477</t>
  </si>
  <si>
    <t>YENNY</t>
  </si>
  <si>
    <t>CHAMAPURO CHIRIMIA</t>
  </si>
  <si>
    <t>MARCOSCHIRIPUA8@GMAIL.COM</t>
  </si>
  <si>
    <t>10aMWGAhW63JfdC7QXSH62ZwCTx9QYfzK</t>
  </si>
  <si>
    <t>1078690477_Remisión</t>
  </si>
  <si>
    <t>1016950784</t>
  </si>
  <si>
    <t>SÁNCHEZ PEREZ</t>
  </si>
  <si>
    <t>JUANDAVIDSAN306@GMAIL.COM</t>
  </si>
  <si>
    <t>1UEkyorQxVCxt0k2cWxwHKbGtf7pf5LEc</t>
  </si>
  <si>
    <t>1016950784_Remisión</t>
  </si>
  <si>
    <t>1016088642</t>
  </si>
  <si>
    <t>CAMILO ANDRES</t>
  </si>
  <si>
    <t>DUARTE AVILA</t>
  </si>
  <si>
    <t>CAMILO.ANDRES.221D@GMAIL.COM</t>
  </si>
  <si>
    <t>1rS9SeVO-YbCw8I6fUIz65K8-wtQppyIQ</t>
  </si>
  <si>
    <t>1016088642_Remisión</t>
  </si>
  <si>
    <t>1028784667</t>
  </si>
  <si>
    <t>JULIETH VALENTINA</t>
  </si>
  <si>
    <t>PINEDA CASTIBLANCO</t>
  </si>
  <si>
    <t>VALENTINA.GONEZCC@GMAIL.CON</t>
  </si>
  <si>
    <t>1HUq7oXUVwlyeCn1_wdNCmxntkKx91EvF</t>
  </si>
  <si>
    <t>1028784667_Remisión</t>
  </si>
  <si>
    <t>1019149253</t>
  </si>
  <si>
    <t>CIFUENTES ZAMBRANO</t>
  </si>
  <si>
    <t>DIEGOALEJANDROCIFUENTESZAMBRAN@GMAIL.COM</t>
  </si>
  <si>
    <t>1AhNH_jtjK-wti9ZrbWuIP4JURyjQntrS</t>
  </si>
  <si>
    <t>1019149253_Remisión</t>
  </si>
  <si>
    <t>1052378837</t>
  </si>
  <si>
    <t>YEISON STEVEN</t>
  </si>
  <si>
    <t>COTACHIRA CARABALLO</t>
  </si>
  <si>
    <t>YEISONCOTACHIRA@GMAIL.COM</t>
  </si>
  <si>
    <t>1ia5pVkz9MsZiEpsqpTcEl_Gwivo8wMi8</t>
  </si>
  <si>
    <t>1052378837_Remisión</t>
  </si>
  <si>
    <t>1022932526</t>
  </si>
  <si>
    <t>JAIRO ARTURO</t>
  </si>
  <si>
    <t>BARRERA MOSQUERA</t>
  </si>
  <si>
    <t>JAIRO.BARRERAU2@GMAIL.COM</t>
  </si>
  <si>
    <t>11jeU9MeQOA6iOTf_cVYNM6QbwTbYgwCw</t>
  </si>
  <si>
    <t>1022932526_Remisión</t>
  </si>
  <si>
    <t>1033697600</t>
  </si>
  <si>
    <t>BERNAL MOZO</t>
  </si>
  <si>
    <t>ESTRELLAG10133@GMAIL.COM</t>
  </si>
  <si>
    <t>1hWswViyhA-6P4QR4I1YFXCtCoTCc08Ax</t>
  </si>
  <si>
    <t>1033697600_Remisión</t>
  </si>
  <si>
    <t>1002731368</t>
  </si>
  <si>
    <t xml:space="preserve">LINDY CIOMARA </t>
  </si>
  <si>
    <t>AGUIRRE OSORIO</t>
  </si>
  <si>
    <t>LINDYAGUIRRE01@GMAIL.COM</t>
  </si>
  <si>
    <t>19bsUyEa0l7zxd67k86vWMvTt8VwXcqhc</t>
  </si>
  <si>
    <t>1002731368_Remisión</t>
  </si>
  <si>
    <t>1013591370</t>
  </si>
  <si>
    <t xml:space="preserve">GÓNGORA OLIVERO </t>
  </si>
  <si>
    <t>DIEGONGORA2005@GMAIL.COM</t>
  </si>
  <si>
    <t>1PzefbjRV3PX00unSQxzeyz4vkCLAWZ91</t>
  </si>
  <si>
    <t>1013591370_Remisión</t>
  </si>
  <si>
    <t>1000130027</t>
  </si>
  <si>
    <t>PAULA GISELLE</t>
  </si>
  <si>
    <t>BENAVIDES MOSQUERA</t>
  </si>
  <si>
    <t>PAULAGISELLE67@GMAIL.COM</t>
  </si>
  <si>
    <t>17YRfHajgMEK03QwwyVOUd9nGOSbBhdJR</t>
  </si>
  <si>
    <t>1000130027_Remisión</t>
  </si>
  <si>
    <t>1033816103</t>
  </si>
  <si>
    <t>BETSY LILIANA</t>
  </si>
  <si>
    <t>CRUZ MARULANDA</t>
  </si>
  <si>
    <t>LILIANITACRUZ011@GMAIL.COM</t>
  </si>
  <si>
    <t>1l-kiE-w6C_OfurkK9gxWCnGzAhSS8AlD</t>
  </si>
  <si>
    <t>1033816103_Remisión</t>
  </si>
  <si>
    <t>1022340101</t>
  </si>
  <si>
    <t>DAVIDJUAN76@HOTMAIL.COM</t>
  </si>
  <si>
    <t>10J-JgG6QSt-IY6lkJDk10xnuNcw6yJZw</t>
  </si>
  <si>
    <t>1022340101_Remisión</t>
  </si>
  <si>
    <t>1001091581</t>
  </si>
  <si>
    <t xml:space="preserve">CAROLINA </t>
  </si>
  <si>
    <t>SUANCHA GAONA</t>
  </si>
  <si>
    <t>SUANCHACAROLINA2@GMAIL.COM</t>
  </si>
  <si>
    <t>1yj_ppmDL7jyA3rabLHE6qnNkRNL7PHf6</t>
  </si>
  <si>
    <t>1001091581_Remisión</t>
  </si>
  <si>
    <t>1023369560</t>
  </si>
  <si>
    <t xml:space="preserve">DANNA NICOL </t>
  </si>
  <si>
    <t xml:space="preserve">RINCÓN MORENO </t>
  </si>
  <si>
    <t>DANNARINCON0826@GMAIL.COM</t>
  </si>
  <si>
    <t>1m0g5otLQgzDLivF-Rql59TRV62cSvRaK</t>
  </si>
  <si>
    <t>1023369560_Remisión</t>
  </si>
  <si>
    <t>40078540</t>
  </si>
  <si>
    <t xml:space="preserve">KEIMY PAOLA </t>
  </si>
  <si>
    <t>VARGAS CUELLAR</t>
  </si>
  <si>
    <t>KEPAVACU@HOTMAIL.COM</t>
  </si>
  <si>
    <t xml:space="preserve">AUXILIAR CONTABLE </t>
  </si>
  <si>
    <t>1q23vFvgnSfG1izFXJCaTsCzYUMZECSqn</t>
  </si>
  <si>
    <t>40078540_Remisión</t>
  </si>
  <si>
    <t>1000572917</t>
  </si>
  <si>
    <t>JOHAN SEBASTIAN</t>
  </si>
  <si>
    <t>CAÑON SASTRE</t>
  </si>
  <si>
    <t>JCANON425@GMAIL.COM</t>
  </si>
  <si>
    <t>1aCBXs8FU3xJtDYL354XwkuiUMhiKR7r3</t>
  </si>
  <si>
    <t>1000572917_Remisión</t>
  </si>
  <si>
    <t>52817932</t>
  </si>
  <si>
    <t xml:space="preserve">ANYI ALEJANDRA </t>
  </si>
  <si>
    <t xml:space="preserve">SALAZAR SÁENZ </t>
  </si>
  <si>
    <t>ANYISASA@HOTMAIL.COM</t>
  </si>
  <si>
    <t>1HhiF9w7lqVIiWhUIy-GrJGUot9CQKoQJ</t>
  </si>
  <si>
    <t>52817932_Remisión</t>
  </si>
  <si>
    <t>1012442699</t>
  </si>
  <si>
    <t>CAMARGO AGUDELO</t>
  </si>
  <si>
    <t>CAMARGOMP26@HOTMAIL.COM</t>
  </si>
  <si>
    <t>1JJv8N6D28hzdp97Q5tjEHtEPdYKaYOTI</t>
  </si>
  <si>
    <t>1012442699_Remisión</t>
  </si>
  <si>
    <t>1020834193</t>
  </si>
  <si>
    <t>LEIDY DANIELA</t>
  </si>
  <si>
    <t>FONSECA DIAZ</t>
  </si>
  <si>
    <t>LEIDY.DANIELA98@HOTMAIL.COM</t>
  </si>
  <si>
    <t>ENTRENADOR PERSONALIZADO</t>
  </si>
  <si>
    <t>11FxkaoiEHFr3b1nCVC0GIJNLCRKBXupo</t>
  </si>
  <si>
    <t>1020834193_Remisión</t>
  </si>
  <si>
    <t>1000180435</t>
  </si>
  <si>
    <t>ESTEBAN</t>
  </si>
  <si>
    <t>OBANDO DIAZ</t>
  </si>
  <si>
    <t>ESTEBANDIAZ26SO@GMAIL.COM</t>
  </si>
  <si>
    <t>AUXILIAR DE COCINA (BOGOTA, CALI Y PEREIRA)</t>
  </si>
  <si>
    <t>1a6Ubf8R3Si3qbYLker_yWLU-TLolWdY-</t>
  </si>
  <si>
    <t>1000180435_Remisión</t>
  </si>
  <si>
    <t>1013260132</t>
  </si>
  <si>
    <t>YOSMAN DAVID</t>
  </si>
  <si>
    <t>PEREZ DIAZ</t>
  </si>
  <si>
    <t>CHERMANPEREZ98@GMAIL.COM</t>
  </si>
  <si>
    <t>MESEROS (BOGOTA Y CALI)</t>
  </si>
  <si>
    <t>1VOyb326tvODVhyxA68EbUknsuwmTa1Sd</t>
  </si>
  <si>
    <t>1013260132_Remisión</t>
  </si>
  <si>
    <t>1083892648</t>
  </si>
  <si>
    <t>GUIDO ERMES</t>
  </si>
  <si>
    <t>CERON BOLAÑOS</t>
  </si>
  <si>
    <t>ESGOCROS@HOTMAIL.COM</t>
  </si>
  <si>
    <t>19LCLNYFBUgQuEOPdNYrejShJ_i2uaF6d</t>
  </si>
  <si>
    <t>1083892648_Remisión</t>
  </si>
  <si>
    <t>52181931</t>
  </si>
  <si>
    <t>LUZ MARYSOL</t>
  </si>
  <si>
    <t>RODRÍGUEZ SANCHEZ</t>
  </si>
  <si>
    <t>LUZMARYSOLRODRIGUEZ@OUTLOOK.COM</t>
  </si>
  <si>
    <t>1amNHpUCP06iTp4Si7ozuxnjow5qyQNIJ</t>
  </si>
  <si>
    <t>52181931_Remisión</t>
  </si>
  <si>
    <t>39767152</t>
  </si>
  <si>
    <t xml:space="preserve">ANA VICTORIA </t>
  </si>
  <si>
    <t>CORREA DAZA</t>
  </si>
  <si>
    <t>VICTORIACORREADAZA312@GMAIL.COM</t>
  </si>
  <si>
    <t>1xMpsr8B1i6aknDdpQEDsJJc8I0o95gOr</t>
  </si>
  <si>
    <t>39767152_Remisión</t>
  </si>
  <si>
    <t>46382560</t>
  </si>
  <si>
    <t>LEIDY JHOANA</t>
  </si>
  <si>
    <t xml:space="preserve">ACOSTA TOVAR </t>
  </si>
  <si>
    <t>LEIDYACOSTA340@GMAIL.COM</t>
  </si>
  <si>
    <t>1shn_KcrwyhdL44E8CJBXR3y_R-bFdCe5</t>
  </si>
  <si>
    <t>46382560_Remisión</t>
  </si>
  <si>
    <t>1002496998</t>
  </si>
  <si>
    <t xml:space="preserve">MARÍA ISABEL </t>
  </si>
  <si>
    <t xml:space="preserve">ACUÑA BETANCUR </t>
  </si>
  <si>
    <t>A3103478723ALENYS@GMAIL.COM</t>
  </si>
  <si>
    <t>17bxjpCVOhx2__ymz1JFfok3WwvmoyZyw</t>
  </si>
  <si>
    <t>1002496998_Remisión</t>
  </si>
  <si>
    <t>1023368487</t>
  </si>
  <si>
    <t>IVAN DARIO</t>
  </si>
  <si>
    <t>RIVEROS CARABALLO</t>
  </si>
  <si>
    <t>IJDDRRCC@GMAIL.COM</t>
  </si>
  <si>
    <t>1e6urEb5de-x7rCUnZH8YlEzvjeuWUR5k</t>
  </si>
  <si>
    <t>1023368487_Remisión</t>
  </si>
  <si>
    <t>80733593</t>
  </si>
  <si>
    <t>WILBER</t>
  </si>
  <si>
    <t>BLANCO FORERO</t>
  </si>
  <si>
    <t>WILBERBLANCO0821@GMAIL.COM</t>
  </si>
  <si>
    <t>1wlppVId8q7T2Mz9jawTbohMHr_9cx-xZ</t>
  </si>
  <si>
    <t>80733593_Remisión</t>
  </si>
  <si>
    <t>39720422</t>
  </si>
  <si>
    <t>BLANCA CECILIA</t>
  </si>
  <si>
    <t>CARDENAS PALACIOS</t>
  </si>
  <si>
    <t>BLANCACECILIACARDENASPALACIOS@GMAIL.COM</t>
  </si>
  <si>
    <t>1LAq3TlUGq2fP3ZSLryY9WG1HCwsy8X27</t>
  </si>
  <si>
    <t>39720422_Remisión</t>
  </si>
  <si>
    <t>1000721222</t>
  </si>
  <si>
    <t>LAURA DAYANNA</t>
  </si>
  <si>
    <t>LAURITA111526@GMAIL.COM</t>
  </si>
  <si>
    <t>1YV_QQ-S3hvnDmHiPBRY2vmlCnV9SN3QN</t>
  </si>
  <si>
    <t>1000721222_Remisión</t>
  </si>
  <si>
    <t>80150400</t>
  </si>
  <si>
    <t>JHON EDICSON</t>
  </si>
  <si>
    <t>LOZANO MEDINA</t>
  </si>
  <si>
    <t>JHONEDICSON2011@HOTMAIL.COM</t>
  </si>
  <si>
    <t>1X7r7e_fOqZXjb52eCLeTJgzVNnv0B3qX</t>
  </si>
  <si>
    <t>80150400_Remisión</t>
  </si>
  <si>
    <t>1033706337</t>
  </si>
  <si>
    <t>SERGIO ANDRES</t>
  </si>
  <si>
    <t>GAONA BENAVIDES</t>
  </si>
  <si>
    <t>SERGIOAGAONA@GMAIL.COM</t>
  </si>
  <si>
    <t>1FG5NmxIbpGWdXg6uw8uYRAJIpFf6ruoA</t>
  </si>
  <si>
    <t>1033706337_Remisión</t>
  </si>
  <si>
    <t>1028884864</t>
  </si>
  <si>
    <t>GIL SAENZ</t>
  </si>
  <si>
    <t>DANIELAGILSAENZ63@GMAIL.COM</t>
  </si>
  <si>
    <t>1qtG8Ov8YEBJ8FqQu_b-gbnPUiFsikUYy</t>
  </si>
  <si>
    <t>1028884864_Remisión</t>
  </si>
  <si>
    <t>1141914089</t>
  </si>
  <si>
    <t>MORENO CACERES</t>
  </si>
  <si>
    <t>MORENOCACERESMARIAALEJANDRA94@GMAIL.COM</t>
  </si>
  <si>
    <t>1KmqJh4gabBqpMAAYtS90Dk9Rbh5cmXwS</t>
  </si>
  <si>
    <t>1141914089_Remisión</t>
  </si>
  <si>
    <t>24228726</t>
  </si>
  <si>
    <t>REANA ROSANA</t>
  </si>
  <si>
    <t>TANARES NOTIENE</t>
  </si>
  <si>
    <t>EMILITANARES123@GMAIL.COM</t>
  </si>
  <si>
    <t>1u3pgYOhmcAbROY81LYUOwxdmVpd1LZML</t>
  </si>
  <si>
    <t>24228726_Remisión</t>
  </si>
  <si>
    <t>51996691</t>
  </si>
  <si>
    <t>ALBA LUCÍA</t>
  </si>
  <si>
    <t>GONZÁLEZ ORTEGA</t>
  </si>
  <si>
    <t>ALBAGONZALEZ697@GMAIL.COM</t>
  </si>
  <si>
    <t>19c0abd0c8fff25f</t>
  </si>
  <si>
    <t>1hFwZjyGodKlpa6GOxRoWTw1IR2auBqr4</t>
  </si>
  <si>
    <t>51996691_Remisión</t>
  </si>
  <si>
    <t>1010226577</t>
  </si>
  <si>
    <t>YISETH CAROLINA</t>
  </si>
  <si>
    <t>PEDRAZA LONDOÑO</t>
  </si>
  <si>
    <t>CAROLIINAPL@HOTMAIL.COM</t>
  </si>
  <si>
    <t>17xFzEh6ObKHcfa7blfJtaQlY53nGkfn1</t>
  </si>
  <si>
    <t>1010226577_Remisión</t>
  </si>
  <si>
    <t>1022345485</t>
  </si>
  <si>
    <t>JENNY CATALINA</t>
  </si>
  <si>
    <t>RAMÍREZ CABALLERO</t>
  </si>
  <si>
    <t>CATALINA2402.CR@GMAIL.COM</t>
  </si>
  <si>
    <t>1p1rYF4YssMyvoUIe96Id2PCJTMDmobas</t>
  </si>
  <si>
    <t>1022345485_Remisión</t>
  </si>
  <si>
    <t>1031138212</t>
  </si>
  <si>
    <t xml:space="preserve">JUAN DAVID </t>
  </si>
  <si>
    <t xml:space="preserve">ACOSTA MARTINEZ </t>
  </si>
  <si>
    <t>JUANDAVIDACOSTAMARTINEZ824@GMAIL.COM</t>
  </si>
  <si>
    <t>1bHAmzWZbkS-13q7LLYlrF8RZd9k7VBY0</t>
  </si>
  <si>
    <t>1031138212_Remisión</t>
  </si>
  <si>
    <t>80489512</t>
  </si>
  <si>
    <t>JACKSON</t>
  </si>
  <si>
    <t>LOZANO PAEZ</t>
  </si>
  <si>
    <t>JACKSONLOZA43@GMAIL.COM</t>
  </si>
  <si>
    <t>1FIxj2GtCywgLoDhHXqFsU4swQdcXqKQo</t>
  </si>
  <si>
    <t>80489512_Remisión</t>
  </si>
  <si>
    <t>1110465565</t>
  </si>
  <si>
    <t>DIANA MALLERLY</t>
  </si>
  <si>
    <t>GUAYARA LOAIZA</t>
  </si>
  <si>
    <t>SCAMILA0602@GMAIL.COM</t>
  </si>
  <si>
    <t>1VBn5i3eRklDRWjZUzF_pYY1LZWcL893G</t>
  </si>
  <si>
    <t>1110465565_Remisión</t>
  </si>
  <si>
    <t>1019104458</t>
  </si>
  <si>
    <t>BRENDA KATHERINE</t>
  </si>
  <si>
    <t>YAIMA ASTROZ</t>
  </si>
  <si>
    <t>BRENDAYAAYA@GMAIL.COM</t>
  </si>
  <si>
    <t>1OuM-tv1DStfMK2N3Zki00ohZeg_HbH_L</t>
  </si>
  <si>
    <t>1019104458_Remisión</t>
  </si>
  <si>
    <t>1127352904</t>
  </si>
  <si>
    <t xml:space="preserve">DENNGER JOSSUE </t>
  </si>
  <si>
    <t xml:space="preserve">OMAÑA CORONADO </t>
  </si>
  <si>
    <t>DENNGERCORONADO@GMAIL.COM</t>
  </si>
  <si>
    <t>1meMiaA2whx6E_ccbSpuxIi5PaXLX-3JP</t>
  </si>
  <si>
    <t>1127352904_Remisión</t>
  </si>
  <si>
    <t>93367668</t>
  </si>
  <si>
    <t>HÉCTOR RICARDO</t>
  </si>
  <si>
    <t>PÉREZ CASTRO</t>
  </si>
  <si>
    <t>CLASTER1@HOTMAIL.ES</t>
  </si>
  <si>
    <t>1dhdhHGpAq8Ux_Br2Ua3EhJlJdbjYXVaU</t>
  </si>
  <si>
    <t>93367668_Remisión</t>
  </si>
  <si>
    <t>1023955260</t>
  </si>
  <si>
    <t>MEZA BETANCUR</t>
  </si>
  <si>
    <t>MEZABETANCURESTEBAN@GMAIL.COM</t>
  </si>
  <si>
    <t>1WHf4vk4S0JmnRoG2CzrVqB77WRiykHf6</t>
  </si>
  <si>
    <t>1023955260_Remisión</t>
  </si>
  <si>
    <t>1001114906</t>
  </si>
  <si>
    <t>LILIANA VALENTINA</t>
  </si>
  <si>
    <t>CARDENAS CASTELLANOS</t>
  </si>
  <si>
    <t>VALENTINA.CARDENAS10C@GMAIL.COM</t>
  </si>
  <si>
    <t>1b5584hLRLpYmHdkRkX1MOVi50W7gcos3</t>
  </si>
  <si>
    <t>1001114906_Remisión</t>
  </si>
  <si>
    <t>1001094423</t>
  </si>
  <si>
    <t>RODRIGUEZ MORA</t>
  </si>
  <si>
    <t>J.UANES.7616@GMAIL.COM</t>
  </si>
  <si>
    <t>1g_U6X_24hR2l_w_IvBTDOWLmzGSAM2RE</t>
  </si>
  <si>
    <t>1001094423_Remisión</t>
  </si>
  <si>
    <t>1141316770</t>
  </si>
  <si>
    <t>NIKOL DAYANA</t>
  </si>
  <si>
    <t>LOPEZ SANCHEZ</t>
  </si>
  <si>
    <t>LOPEZSANCHEZNIKOLDAYANA@GMAIL.COM</t>
  </si>
  <si>
    <t>1WSKOz3CypD3AFlReIOpJ6rKXj7VV4gTV</t>
  </si>
  <si>
    <t>1141316770_Remisión</t>
  </si>
  <si>
    <t>1105463877</t>
  </si>
  <si>
    <t>NAIDELYN  NAYARI</t>
  </si>
  <si>
    <t>TORRES VARGAS</t>
  </si>
  <si>
    <t>NAIDELYNTORRESVARGAS@GMAIL.COM</t>
  </si>
  <si>
    <t>1TQ6nqF9FUXo4Vij6z6kcKXOQp6RiqtqB</t>
  </si>
  <si>
    <t>1105463877_Remisión</t>
  </si>
  <si>
    <t>1069154113</t>
  </si>
  <si>
    <t>NELLY PAOLA</t>
  </si>
  <si>
    <t>REYES PAIBA</t>
  </si>
  <si>
    <t>PAOLA20REYES18@GMAIL.COM</t>
  </si>
  <si>
    <t>1FriDvrVQ_gXIC-Ds1Yzvkd7nBfVMbXam</t>
  </si>
  <si>
    <t>1069154113_Remisión</t>
  </si>
  <si>
    <t>1010058231</t>
  </si>
  <si>
    <t>MICHAEL SANTIAGO</t>
  </si>
  <si>
    <t>SANABRIA SAAVEDRA</t>
  </si>
  <si>
    <t>SANTYSSASA06@GMAIL.COM</t>
  </si>
  <si>
    <t>1PS7mIx8Bc1NngNi2eXxBLZXspRtqGrZ3</t>
  </si>
  <si>
    <t>1010058231_Remisión</t>
  </si>
  <si>
    <t>52727347</t>
  </si>
  <si>
    <t xml:space="preserve">MARTHA LUCIA </t>
  </si>
  <si>
    <t xml:space="preserve">URQUIZA ROJAS </t>
  </si>
  <si>
    <t>PAULOCOHELO730@OUTLOOK.COM</t>
  </si>
  <si>
    <t>11kEeDYwQ1qb4c5yWLUrGOLM3V0MDgj74</t>
  </si>
  <si>
    <t>52727347_Remisión</t>
  </si>
  <si>
    <t>1007604076</t>
  </si>
  <si>
    <t>CASAS MATALLANA</t>
  </si>
  <si>
    <t>LASOCAMA044@GMAIL.COM</t>
  </si>
  <si>
    <t>1pY6ESDDuRdIUaV5yXF69NAWhtInSrC_T</t>
  </si>
  <si>
    <t>1007604076_Remisión</t>
  </si>
  <si>
    <t>6159373</t>
  </si>
  <si>
    <t>ANDREINA</t>
  </si>
  <si>
    <t>ZAPATA MONTEROLA</t>
  </si>
  <si>
    <t>ANDREZAPATAM03@GMAIL.COM</t>
  </si>
  <si>
    <t>19c0abd1d834a941</t>
  </si>
  <si>
    <t>1nMq-fxFZ_Naj2KCayTdm84Pd0Oe_E4-1</t>
  </si>
  <si>
    <t>6159373_Remisión</t>
  </si>
  <si>
    <t>1000218698</t>
  </si>
  <si>
    <t xml:space="preserve">JARY VALENTINA </t>
  </si>
  <si>
    <t>RIOS BARBOSA</t>
  </si>
  <si>
    <t>JARYRIOS7@GMAIL.COM</t>
  </si>
  <si>
    <t>19c0abd2fd9e4835</t>
  </si>
  <si>
    <t>19c0f5f6b7b03e5e</t>
  </si>
  <si>
    <t>1aM-1X29pF9YOB7Jd_EwRon2xmQcH-peV</t>
  </si>
  <si>
    <t>1000218698_Remisión</t>
  </si>
  <si>
    <t>6042144</t>
  </si>
  <si>
    <t>122l4tLgCxBwaAPEVuD1aRK6W3-j-da24</t>
  </si>
  <si>
    <t>6042144_Remisión</t>
  </si>
  <si>
    <t>1021313941</t>
  </si>
  <si>
    <t>ANGELA MARIA</t>
  </si>
  <si>
    <t>ORTIZ AROCA</t>
  </si>
  <si>
    <t>ANGELA.AROCA.19@GMAIL.COM</t>
  </si>
  <si>
    <t>1wkipUyRqnNFBTeYgcLuLPQdnhinhJ2M1</t>
  </si>
  <si>
    <t>1021313941_Remisión</t>
  </si>
  <si>
    <t>1024600980</t>
  </si>
  <si>
    <t>DANNA KATHERINE</t>
  </si>
  <si>
    <t>PARAMO CABUYA</t>
  </si>
  <si>
    <t>PARAMOCABUYADANNA@GMAIL.COM</t>
  </si>
  <si>
    <t>19c0abd40d42d16e</t>
  </si>
  <si>
    <t>19c0f5f7cd8b3ce5</t>
  </si>
  <si>
    <t>1uFJ4deQexZufl-Ti8AgoNh0jLlmXLYM9</t>
  </si>
  <si>
    <t>1024600980_Remisión</t>
  </si>
  <si>
    <t>1031176724</t>
  </si>
  <si>
    <t>DUEÑAS GONZALEZ</t>
  </si>
  <si>
    <t>AG8880127@GMAIL.COM</t>
  </si>
  <si>
    <t>19c0abd537c63ec0</t>
  </si>
  <si>
    <t>19c0f5f8f05983a8</t>
  </si>
  <si>
    <t>1QH-0wr_UeiRUKZxKA_ez13tq-2BEb9L6</t>
  </si>
  <si>
    <t>1031176724_Remisión</t>
  </si>
  <si>
    <t>1031175863</t>
  </si>
  <si>
    <t>MONDRAGON TRANCHITA</t>
  </si>
  <si>
    <t>VALENTINAMONDRAGONTRANCHITA@GMAIL.COM</t>
  </si>
  <si>
    <t>GABRIELA.CHARRY@ADECCO.COM</t>
  </si>
  <si>
    <t>19c0abd64575f37e</t>
  </si>
  <si>
    <t>19c0f5fa6a5f3e05</t>
  </si>
  <si>
    <t>1RAAvmHU7TQPCSdDmBcxk_0QQrgWccWTN</t>
  </si>
  <si>
    <t>1031175863_Remisión</t>
  </si>
  <si>
    <t>1024497191</t>
  </si>
  <si>
    <t>MAHIA ALEJANDRA</t>
  </si>
  <si>
    <t>APERADOR CASTRO</t>
  </si>
  <si>
    <t>MAHIAALEJANDRAAPERADORCASTRO11@GMAIL.COM</t>
  </si>
  <si>
    <t>1wmG3TA8MIaH6JqaM1ltK73ZvDVQBUMaG</t>
  </si>
  <si>
    <t>1024497191_Remisión</t>
  </si>
  <si>
    <t>1013673830</t>
  </si>
  <si>
    <t>ARCILA GARCIA</t>
  </si>
  <si>
    <t>LUISAARCILA2706@GMAIL.COM</t>
  </si>
  <si>
    <t>19c0abd759639948</t>
  </si>
  <si>
    <t>19c0f5fb9d911d71</t>
  </si>
  <si>
    <t>13f1j0d8VSkbQAFNDbCWk4zt0Fw0X48z5</t>
  </si>
  <si>
    <t>1013673830_Remisión</t>
  </si>
  <si>
    <t>1000047404</t>
  </si>
  <si>
    <t>MONTES BARRIOS</t>
  </si>
  <si>
    <t>MARIAPAU162001@HOTMAIL.COM</t>
  </si>
  <si>
    <t>1U3tfD9MCjlQVBbjS8VXbRUpN245XqyUU</t>
  </si>
  <si>
    <t>1000047404_Remisión</t>
  </si>
  <si>
    <t>25786626</t>
  </si>
  <si>
    <t>JAZMIN CAROL</t>
  </si>
  <si>
    <t>ORTIZ ARRIETA</t>
  </si>
  <si>
    <t>ARQJAZMINORTIZ@GMAIL.COM</t>
  </si>
  <si>
    <t>1oerGEQHOiCv3jj5ePNNGt1v3cvENt_ko</t>
  </si>
  <si>
    <t>25786626_Remisión</t>
  </si>
  <si>
    <t>1065667778</t>
  </si>
  <si>
    <t>FERNANDO JAVIER</t>
  </si>
  <si>
    <t>TIGRERA RICO</t>
  </si>
  <si>
    <t>RICOFERCHO38@GMAIL.COM</t>
  </si>
  <si>
    <t>1XRJkJyXXnng-o288k2ZX5MSwCjOZP4Cj</t>
  </si>
  <si>
    <t>1065667778_Remisión</t>
  </si>
  <si>
    <t>52838805</t>
  </si>
  <si>
    <t>XIOMARA</t>
  </si>
  <si>
    <t>SANCHEZ CONTRERAS</t>
  </si>
  <si>
    <t>XIOMYKITY@HOTMAIL.COM</t>
  </si>
  <si>
    <t>1mDg63xLIpzLh1TwMRTIP5IA02Y_59-cD</t>
  </si>
  <si>
    <t>52838805_Remisión</t>
  </si>
  <si>
    <t>1023860920</t>
  </si>
  <si>
    <t>JEIMMY ASTRID</t>
  </si>
  <si>
    <t>GUZMÁN CELEITA</t>
  </si>
  <si>
    <t>JEIMMY.GUZMANCELEITA@GMAIL.COM</t>
  </si>
  <si>
    <t>1KDKYtGl1YKFcFgzzcCt9YTXGyZlTF-gg</t>
  </si>
  <si>
    <t>1023860920_Remisión</t>
  </si>
  <si>
    <t>16594219</t>
  </si>
  <si>
    <t xml:space="preserve">GUSTAVO ADOLFO </t>
  </si>
  <si>
    <t>GONZALEZ NOTIENE</t>
  </si>
  <si>
    <t>ADOLFOZULYBETH@GMAIL.COM</t>
  </si>
  <si>
    <t>1v7Hsb9Nsjs8ScSVEiUXCj3IQrQbs0HzB</t>
  </si>
  <si>
    <t>16594219_Remisión</t>
  </si>
  <si>
    <t>1000780587</t>
  </si>
  <si>
    <t xml:space="preserve">LEIDY STEPHANIA </t>
  </si>
  <si>
    <t>SUÁREZ CUERVO</t>
  </si>
  <si>
    <t>LEIDYSUAREZ2714@GMAIL.COM</t>
  </si>
  <si>
    <t>1aBj_fI6LsgQcxwS6Fsqbl_i-gtYcj8RF</t>
  </si>
  <si>
    <t>1000780587_Remisión</t>
  </si>
  <si>
    <t>1014667214</t>
  </si>
  <si>
    <t xml:space="preserve">BRANDON JULIÁN </t>
  </si>
  <si>
    <t>GARCÍA FIRACATIVE</t>
  </si>
  <si>
    <t>JULIANMATRIX207@GMAIL.COM</t>
  </si>
  <si>
    <t>1NuQ0SpQi62p9bddU_xFb2m_omeA0ThUf</t>
  </si>
  <si>
    <t>1014667214_Remisión</t>
  </si>
  <si>
    <t>1033728053</t>
  </si>
  <si>
    <t xml:space="preserve">CLAUDIA MILENA </t>
  </si>
  <si>
    <t xml:space="preserve">VELA CALDERÓN </t>
  </si>
  <si>
    <t>CLAUDI44@HOTMAIL.ES</t>
  </si>
  <si>
    <t>1TXkTABi6_s5xHEpHR1kpiWhW1W8ZJm11</t>
  </si>
  <si>
    <t>1033728053_Remisión</t>
  </si>
  <si>
    <t>53081486</t>
  </si>
  <si>
    <t xml:space="preserve">FIRACATIVE RODRÍGUEZ </t>
  </si>
  <si>
    <t>ELIZAFR2028@GMAIL.COM</t>
  </si>
  <si>
    <t>1AZcZM30td8V8Qfdxk3pwyJaE5DcHoA-t</t>
  </si>
  <si>
    <t>53081486_Remisión</t>
  </si>
  <si>
    <t>1001275690</t>
  </si>
  <si>
    <t>KEWIN SANTIAGO</t>
  </si>
  <si>
    <t>LENIS RODRIGUEZ</t>
  </si>
  <si>
    <t>SAKELERO@HOTMAIL.COM</t>
  </si>
  <si>
    <t>1vqji5fiR-E3WQNVPAs0GUshwSYxOOoPE</t>
  </si>
  <si>
    <t>1001275690_Remisión</t>
  </si>
  <si>
    <t>1121533308</t>
  </si>
  <si>
    <t>YEILIS VANESSA</t>
  </si>
  <si>
    <t>OROZCO GALOFRE</t>
  </si>
  <si>
    <t>YEILISOROZCO@GMAIL.COM</t>
  </si>
  <si>
    <t>1eOOZcpF_KAThMqjJF0qkuWFbkTafhOSM</t>
  </si>
  <si>
    <t>1121533308_Remisión</t>
  </si>
  <si>
    <t>1007627699</t>
  </si>
  <si>
    <t xml:space="preserve">ISAIAS HERNAN </t>
  </si>
  <si>
    <t xml:space="preserve">PEÑA SAENZ </t>
  </si>
  <si>
    <t>ISAIASHPS24@GMAIL.COM</t>
  </si>
  <si>
    <t>1IQaG83kjDz7JF_sZ5uCYt5pAR8vaqxwo</t>
  </si>
  <si>
    <t>1007627699_Remisión</t>
  </si>
  <si>
    <t>1020808270</t>
  </si>
  <si>
    <t>PARDO CAVIEDES</t>
  </si>
  <si>
    <t>INCENDIA.ED@GMAIL.COM</t>
  </si>
  <si>
    <t>1wIB8D664O_wmUZTZhkHijLiC9rEDMN-8</t>
  </si>
  <si>
    <t>1020808270_Remisión</t>
  </si>
  <si>
    <t>1070923892</t>
  </si>
  <si>
    <t>CASTRO FUENTES</t>
  </si>
  <si>
    <t>CAMMY.LAURA@HOTMAIL.COM</t>
  </si>
  <si>
    <t>12BNwSnq8rMoz7ub0hNNsTE6OSNIgqyBe</t>
  </si>
  <si>
    <t>1070923892_Remisión</t>
  </si>
  <si>
    <t>1102892895</t>
  </si>
  <si>
    <t>AARON ALEXANDER</t>
  </si>
  <si>
    <t>LUNA RICARDO</t>
  </si>
  <si>
    <t>AARONALEXANDERLUNA706@GMAIL.COM</t>
  </si>
  <si>
    <t>1JuIcBBcK2bkAPUkznAjvMPW21J-izOkJ</t>
  </si>
  <si>
    <t>1102892895_Remisión</t>
  </si>
  <si>
    <t>1012358379</t>
  </si>
  <si>
    <t xml:space="preserve"> JEFFERSON ALEXANDER</t>
  </si>
  <si>
    <t>GUALTEROS CASTRO</t>
  </si>
  <si>
    <t>JEGUALTEROS@HOTMAIL.COM</t>
  </si>
  <si>
    <t>1qP84IQTvHmT91sSos9bzBimjwtYbyke2</t>
  </si>
  <si>
    <t>1012358379_Remisión</t>
  </si>
  <si>
    <t>79904427</t>
  </si>
  <si>
    <t xml:space="preserve"> YERALDO </t>
  </si>
  <si>
    <t>SARMIENTO VILLALOBOS</t>
  </si>
  <si>
    <t>YERALDOSARMIENTO-1976@HOTMAIL.COM</t>
  </si>
  <si>
    <t>19c0abd873f134ca</t>
  </si>
  <si>
    <t>19c0f5fc9456bd69</t>
  </si>
  <si>
    <t>1oAUrjFzh0wB25ge8T6OI9cXJZipCsXUZ</t>
  </si>
  <si>
    <t>79904427_Remisión</t>
  </si>
  <si>
    <t>1013668183</t>
  </si>
  <si>
    <t xml:space="preserve">PAULA ANDREA </t>
  </si>
  <si>
    <t xml:space="preserve">BAQUERO HERNÁNDEZ </t>
  </si>
  <si>
    <t>PAULAANDREAPSICOLOGIA1@GMAIL.COM</t>
  </si>
  <si>
    <t>159jn4fOEg8FEdSYP74V4VVvT0PtXQzeQ</t>
  </si>
  <si>
    <t>1013668183_Remisión</t>
  </si>
  <si>
    <t>1000698937</t>
  </si>
  <si>
    <t>ANDREA VANESA</t>
  </si>
  <si>
    <t xml:space="preserve">PORTELA RONDON </t>
  </si>
  <si>
    <t>ANDREAPORTELAR03@HOTMAIL.COM</t>
  </si>
  <si>
    <t>1H5fXjPclK8UtTOngEFkfADIcDBqOdg3K</t>
  </si>
  <si>
    <t>1000698937_Remisión</t>
  </si>
  <si>
    <t>1030633392</t>
  </si>
  <si>
    <t xml:space="preserve">JHONATAN ISAAC </t>
  </si>
  <si>
    <t>CRUZ RAMIREZ</t>
  </si>
  <si>
    <t>STRICK40945153@GMAIL.COM</t>
  </si>
  <si>
    <t>19c0abd99fd96f87</t>
  </si>
  <si>
    <t>19c0f5fd860bd665</t>
  </si>
  <si>
    <t>1kHv1DGYA007QUCeX3tfUnzhs2xdnlVbR</t>
  </si>
  <si>
    <t>1030633392_Remisión</t>
  </si>
  <si>
    <t>1010046472</t>
  </si>
  <si>
    <t xml:space="preserve">SOFÍA </t>
  </si>
  <si>
    <t>ESCOBAR CORREAL</t>
  </si>
  <si>
    <t>SOFIAESCOBAR06.SE@GMAIL.COM</t>
  </si>
  <si>
    <t>1NgFCeb35WOa2gGP1gACBKqYTpP89zHwE</t>
  </si>
  <si>
    <t>1010046472_Remisión</t>
  </si>
  <si>
    <t>1025523333</t>
  </si>
  <si>
    <t xml:space="preserve">ANGIE VALENTINA </t>
  </si>
  <si>
    <t>TITINA21VAL@GMAIL.COM</t>
  </si>
  <si>
    <t>1NK0NekM1GCUiRYCvu7Exb2hx01Sl2K5h</t>
  </si>
  <si>
    <t>1025523333_Remisión</t>
  </si>
  <si>
    <t>1073154468</t>
  </si>
  <si>
    <t xml:space="preserve">YENNY PAOLA </t>
  </si>
  <si>
    <t xml:space="preserve">VERGARA CHÁVEZ </t>
  </si>
  <si>
    <t>YENNYPAOLAVERGARACHAVEZ@GMAIL.COM</t>
  </si>
  <si>
    <t>18tojwfmadCQCOSJ9vGsGrKUVwNbv10Nc</t>
  </si>
  <si>
    <t>1073154468_Remisión</t>
  </si>
  <si>
    <t>1022928515</t>
  </si>
  <si>
    <t xml:space="preserve">NICOLL KATALINA </t>
  </si>
  <si>
    <t>TELLEZ PEÑUELA</t>
  </si>
  <si>
    <t>NICOLLTELLEZ63@GMAIL.COM</t>
  </si>
  <si>
    <t>1zjLOBwS3OozTJh4mSjnK_--15N3tL7_s</t>
  </si>
  <si>
    <t>1022928515_Remisión</t>
  </si>
  <si>
    <t>1010233565</t>
  </si>
  <si>
    <t>GÓMEZ LONDOÑO</t>
  </si>
  <si>
    <t>FLACOMC20@GMAIL.COM</t>
  </si>
  <si>
    <t>1QsHDtOVXGFEEjbiPkC92wwPNOiXp4Lll</t>
  </si>
  <si>
    <t>1010233565_Remisión</t>
  </si>
  <si>
    <t>1033808822</t>
  </si>
  <si>
    <t>TORRES TORRES</t>
  </si>
  <si>
    <t>ESMETORRESTORRES316@GMAIL.COM</t>
  </si>
  <si>
    <t>1AqSZNytoFKqsqy5Pj3qhSWx3-53yUBdR</t>
  </si>
  <si>
    <t>1033808822_Remisión</t>
  </si>
  <si>
    <t>52146361</t>
  </si>
  <si>
    <t>YANETH NANCY</t>
  </si>
  <si>
    <t>PULIDO GARZON</t>
  </si>
  <si>
    <t>NANCYPULI@GMAIL.COM</t>
  </si>
  <si>
    <t>1hqZHeRnJmMDDuSwEB7jj5M6ybqXmsbDP</t>
  </si>
  <si>
    <t>52146361_Remisión</t>
  </si>
  <si>
    <t>1013117825</t>
  </si>
  <si>
    <t>ROMERO CALDERON</t>
  </si>
  <si>
    <t>CETRINO_CIRCUITO8X@ICLOUD.COM</t>
  </si>
  <si>
    <t>10dtb_aEfTo1483wpRfDCT40UDz5XCmIJ</t>
  </si>
  <si>
    <t>1013117825_Remisión</t>
  </si>
  <si>
    <t>1016944108</t>
  </si>
  <si>
    <t xml:space="preserve">JULIANA SOFIA </t>
  </si>
  <si>
    <t>MARTINEZ MORA</t>
  </si>
  <si>
    <t>HERRERADANIELAA124@GMAIL.COM</t>
  </si>
  <si>
    <t>1q6S8M6b0n9nBchAKwO4N8A-1vV8aNiXs</t>
  </si>
  <si>
    <t>1016944108_Remisión</t>
  </si>
  <si>
    <t>39097259</t>
  </si>
  <si>
    <t xml:space="preserve">MARELVIS EDITH </t>
  </si>
  <si>
    <t>SALCEDO MEDINA</t>
  </si>
  <si>
    <t>MARELBIS.SALCEDO@GMAIL.COM</t>
  </si>
  <si>
    <t>1ekXPrv43YRWRTdSLwGczJ7sJ23J5_5Ai</t>
  </si>
  <si>
    <t>39097259_Remisión</t>
  </si>
  <si>
    <t>52521177</t>
  </si>
  <si>
    <t xml:space="preserve">ADRIANA CONSTANZA </t>
  </si>
  <si>
    <t xml:space="preserve">HERNANDEZ MACIAS </t>
  </si>
  <si>
    <t>MACIASCOSTANSA10098@GMAIL.COM</t>
  </si>
  <si>
    <t>1L0xHTLlg3sakMu2VONHQM_iFp7aAvRLL</t>
  </si>
  <si>
    <t>52521177_Remisión</t>
  </si>
  <si>
    <t>30502693</t>
  </si>
  <si>
    <t xml:space="preserve">MARÍA GABRIELA </t>
  </si>
  <si>
    <t>JIMENEZ BAEZ</t>
  </si>
  <si>
    <t>GJ660217@GMAIL.COM</t>
  </si>
  <si>
    <t>1r68MsI94H1Hg0wz-Khz3_waH8Bqut6zu</t>
  </si>
  <si>
    <t>30502693_Remisión</t>
  </si>
  <si>
    <t>3232449</t>
  </si>
  <si>
    <t xml:space="preserve">FERNANDO </t>
  </si>
  <si>
    <t xml:space="preserve">HUERTAS GONZÁLEZ </t>
  </si>
  <si>
    <t>AGUILAREUGENIA1970@GMAIL.COM</t>
  </si>
  <si>
    <t>19c0abda8b485476</t>
  </si>
  <si>
    <t>19c0f5fe8e455d5d</t>
  </si>
  <si>
    <t>1YV-F12aXXRQsN5tRRwT6BTwLvmjdr8KO</t>
  </si>
  <si>
    <t>3232449_Remisión</t>
  </si>
  <si>
    <t>52757212</t>
  </si>
  <si>
    <t>JAZMIN ROCIO</t>
  </si>
  <si>
    <t>GARCIA SUAREZ</t>
  </si>
  <si>
    <t>JAZRO83@HOTMAIL.COM</t>
  </si>
  <si>
    <t>14MPm6io3zU0AhPhQT-bcLWp3Tp0ghQ6Z</t>
  </si>
  <si>
    <t>52757212_Remisión</t>
  </si>
  <si>
    <t>1019026404</t>
  </si>
  <si>
    <t>GLORIA ESPERANZA</t>
  </si>
  <si>
    <t>SANCHEZ LASSO</t>
  </si>
  <si>
    <t>APALNCHAL88@GMAIL.COM</t>
  </si>
  <si>
    <t>1k1PI9t5FRJf2G2LCDJTbHT5qlt9jkIko</t>
  </si>
  <si>
    <t>1019026404_Remisión</t>
  </si>
  <si>
    <t>931643418011987</t>
  </si>
  <si>
    <t>ANA YUDITH</t>
  </si>
  <si>
    <t>MARCANO MEDINA</t>
  </si>
  <si>
    <t>ANAMARCANOO50@GMAIL.COM</t>
  </si>
  <si>
    <t>1bVlDowdlgbDBIAh2FRGPB3JzPcBNBqS6</t>
  </si>
  <si>
    <t>931643418011987_Remisión</t>
  </si>
  <si>
    <t>1025521415</t>
  </si>
  <si>
    <t>JHONATAN ANTONIO</t>
  </si>
  <si>
    <t>GUTIÉRREZ OQUENDO</t>
  </si>
  <si>
    <t>AKILESSHOT123@GMAIL.COM</t>
  </si>
  <si>
    <t>1p1TCxHndFES7LDI4ZfOQKq8dymTaoUE5</t>
  </si>
  <si>
    <t>1025521415_Remisión</t>
  </si>
  <si>
    <t>1073692827</t>
  </si>
  <si>
    <t>JORGE LUIS</t>
  </si>
  <si>
    <t>DUQUE CUELLAR</t>
  </si>
  <si>
    <t>LUIS-34-01@HOTMAIL.COM</t>
  </si>
  <si>
    <t>1_LI3OFEEvldh5IZT0eJ9eFdppQPRVbcZ</t>
  </si>
  <si>
    <t>1073692827_Remisión</t>
  </si>
  <si>
    <t>1031142013</t>
  </si>
  <si>
    <t>SINDY PAOLA</t>
  </si>
  <si>
    <t>YARA LOZANO</t>
  </si>
  <si>
    <t>PAO.LUIMI.23@HOTMAIL.COM</t>
  </si>
  <si>
    <t>1u8ydvDq5i3UeQzToLpHW28Yuzx3j60My</t>
  </si>
  <si>
    <t>1031142013_Remisión</t>
  </si>
  <si>
    <t>1000577065</t>
  </si>
  <si>
    <t>LUZ MARISOL</t>
  </si>
  <si>
    <t>RODRIGUEZ MARQUEZ</t>
  </si>
  <si>
    <t>LUZMARISOLRODRIGUEZ1996@GMAIL.COM</t>
  </si>
  <si>
    <t>14o5E2RZ76kzhKV7wVKpDpmK5bFVnYfOC</t>
  </si>
  <si>
    <t>1000577065_Remisión</t>
  </si>
  <si>
    <t>4191261</t>
  </si>
  <si>
    <t>JOSE EDILBERTO</t>
  </si>
  <si>
    <t>BARRERA NOAPLICA</t>
  </si>
  <si>
    <t>JOSEBARRERA2619@GMAIL.COM</t>
  </si>
  <si>
    <t>1UrSjddRyRvdemQBoclmK-CBsSPJyaZ1v</t>
  </si>
  <si>
    <t>4191261_Remisión</t>
  </si>
  <si>
    <t>1018479075</t>
  </si>
  <si>
    <t>NATHALLY JOHANNA</t>
  </si>
  <si>
    <t>CONTRERAS GOMEZ</t>
  </si>
  <si>
    <t>LATHALLY16@HOTMAIL.COM</t>
  </si>
  <si>
    <t>1zBrBve0xq9KaUTX1sntbH7Y21GMSKhmN</t>
  </si>
  <si>
    <t>1018479075_Remisión</t>
  </si>
  <si>
    <t>1007423606</t>
  </si>
  <si>
    <t>DANIELA PATRICIA</t>
  </si>
  <si>
    <t>MORENO SANCHEZ</t>
  </si>
  <si>
    <t>DANIELAMS2200@GMAIL.COM</t>
  </si>
  <si>
    <t>1Rek0zbodxAmGvDEY9rkXjvW0TxhFZz3b</t>
  </si>
  <si>
    <t>1007423606_Remisión</t>
  </si>
  <si>
    <t>79343314</t>
  </si>
  <si>
    <t>SERRATO ARCE</t>
  </si>
  <si>
    <t>RR701924@GMAIL.COM</t>
  </si>
  <si>
    <t>seleccion@selectivamyr.com</t>
  </si>
  <si>
    <t>19c0abdbbf89bb85</t>
  </si>
  <si>
    <t>19c0f5ffd2a7c722</t>
  </si>
  <si>
    <t>1FTf9xokRxnfntljWV2zsLRB0-TEZOfyr</t>
  </si>
  <si>
    <t>79343314_Remisión</t>
  </si>
  <si>
    <t>1000809135</t>
  </si>
  <si>
    <t>DANIELA STEFANNY</t>
  </si>
  <si>
    <t>CAJICÁ SALGUERO</t>
  </si>
  <si>
    <t>DANIELACAJICA06@GMAIL.COM</t>
  </si>
  <si>
    <t>CAN-DO SAS</t>
  </si>
  <si>
    <t>brgomez010@gmail.com</t>
  </si>
  <si>
    <t>19c0abdcc4e81412</t>
  </si>
  <si>
    <t>19c0f6010065890b</t>
  </si>
  <si>
    <t>1sHCxIJbRsNA_9fS_rTeoVPvJo8cFWuZf</t>
  </si>
  <si>
    <t>1000809135_Remisión</t>
  </si>
  <si>
    <t>1013102024</t>
  </si>
  <si>
    <t xml:space="preserve">MICHELLE KAMILA </t>
  </si>
  <si>
    <t>LOPEZ FRANCO</t>
  </si>
  <si>
    <t>MICHELLEPRINCES01@GMAIL.COM</t>
  </si>
  <si>
    <t>ESTUDIANTE DE DERECHO / ANALISTA DE SERVICIO</t>
  </si>
  <si>
    <t>1XL7r2mpn9ffHLsx516cu_uF57QiHBlEa</t>
  </si>
  <si>
    <t>1013102024_Remisión</t>
  </si>
  <si>
    <t>52036805</t>
  </si>
  <si>
    <t xml:space="preserve">OLGA ISABEL </t>
  </si>
  <si>
    <t xml:space="preserve">AYALA CASTAÑEDA </t>
  </si>
  <si>
    <t>OLGAAYALA.27@GMAIL.COM</t>
  </si>
  <si>
    <t>1SVacoy7qZwfK2BjVNwOugDgViQJhKg8s</t>
  </si>
  <si>
    <t>52036805_Remisión</t>
  </si>
  <si>
    <t>1024463061</t>
  </si>
  <si>
    <t>YEIMY FRANSURY</t>
  </si>
  <si>
    <t>LOAIZA VANEGAS</t>
  </si>
  <si>
    <t>YEIMY2204LOAIZA@GMAIL.COM</t>
  </si>
  <si>
    <t>1gAPteW6zYp6ldasGeLS-iasYT7Ji6x4O</t>
  </si>
  <si>
    <t>1024463061_Remisión</t>
  </si>
  <si>
    <t>1016088646</t>
  </si>
  <si>
    <t>KELLY YOANA</t>
  </si>
  <si>
    <t>JIMENEZ PEREZ</t>
  </si>
  <si>
    <t>JIMENEZKELLY370@GMAIL.COM</t>
  </si>
  <si>
    <t>1lNU5fXCmeGMkUCVa_3SRgXghSi28RJwR</t>
  </si>
  <si>
    <t>1016088646_Remisión</t>
  </si>
  <si>
    <t>39759646</t>
  </si>
  <si>
    <t>FRANCY ELENA</t>
  </si>
  <si>
    <t>LOPEZ RODRIGUEZ</t>
  </si>
  <si>
    <t>FRANCYELENALOPEZRODRIGUEZ@GMAIL.COM</t>
  </si>
  <si>
    <t>1iV3eM-IHXnwQFrZTahVep853RYKhSGMD</t>
  </si>
  <si>
    <t>39759646_Remisión</t>
  </si>
  <si>
    <t>1233513164</t>
  </si>
  <si>
    <t>ZULEIMA KATHERINE</t>
  </si>
  <si>
    <t>PASION AVILA</t>
  </si>
  <si>
    <t>ZULDEIMAPASION09@GMAIL.COM</t>
  </si>
  <si>
    <t>1dIC6RniVr0n3UywIpAvXn-i4yJNZKwJD</t>
  </si>
  <si>
    <t>1233513164_Remisión</t>
  </si>
  <si>
    <t>1012329528</t>
  </si>
  <si>
    <t>JULIETH NATALIA</t>
  </si>
  <si>
    <t>PLAZAS CUBILLOS</t>
  </si>
  <si>
    <t>JULINATA2601@GMAIL.COM</t>
  </si>
  <si>
    <t>1zWNsDulO0cmtjrBv0gqMDgv6L7yqEZv5</t>
  </si>
  <si>
    <t>1012329528
_Remisión</t>
  </si>
  <si>
    <t>1120503477</t>
  </si>
  <si>
    <t>PEÑA CALDERON</t>
  </si>
  <si>
    <t>MALEJA19P@GMAIL.COM</t>
  </si>
  <si>
    <t>1_N8MIdfVNrvgf7Sif3scdZp6Rd7ViDhX</t>
  </si>
  <si>
    <t>1120503477_Remisión</t>
  </si>
  <si>
    <t>51924667</t>
  </si>
  <si>
    <t>MARIA CONSUELO</t>
  </si>
  <si>
    <t>MACHETE ROMERO</t>
  </si>
  <si>
    <t>ROMEROL89@GMAIL.COM</t>
  </si>
  <si>
    <t>1rvegg-B0mQMByIJWlVvADXOoVpKBaNzK</t>
  </si>
  <si>
    <t>51924667_Remisión</t>
  </si>
  <si>
    <t>53094047</t>
  </si>
  <si>
    <t>CLAUDIA MILENA</t>
  </si>
  <si>
    <t>LESMES VILLAMIL</t>
  </si>
  <si>
    <t>CLAUDIAMILENALESMES55@GMAIL.COM</t>
  </si>
  <si>
    <t>1seMX9Vv9TgfbU-kUF6Q5qfccWj5w3xi7</t>
  </si>
  <si>
    <t>53094047_Remisión</t>
  </si>
  <si>
    <t>52507813</t>
  </si>
  <si>
    <t>JANNETH</t>
  </si>
  <si>
    <t>CORTES RODRÍGUEZ</t>
  </si>
  <si>
    <t>JANNESITA5315@HOTMAIL.COM</t>
  </si>
  <si>
    <t>CAJEROS - MESEROS, DISPONIBILIDAD INMEDIATA</t>
  </si>
  <si>
    <t>1FNcA2l5Ov0n6zVy4nTNKsG_ZqtbjuCac</t>
  </si>
  <si>
    <t>52507813_Remisión</t>
  </si>
  <si>
    <t>1020735446</t>
  </si>
  <si>
    <t xml:space="preserve">LAURA VERÓNICA </t>
  </si>
  <si>
    <t xml:space="preserve">CORREA MUETE </t>
  </si>
  <si>
    <t>VEROCORREM28@GMAIL.COM</t>
  </si>
  <si>
    <t>1ckSDkFLWYnf21TphCiNsNV6LenFpuZFV</t>
  </si>
  <si>
    <t>1020735446_Remisión</t>
  </si>
  <si>
    <t>1016097453</t>
  </si>
  <si>
    <t>IZAQUITA RIVERA</t>
  </si>
  <si>
    <t>NATALIA.,MATI2407@GMAIL.COM</t>
  </si>
  <si>
    <t>1GKb0AaRskzm0_qmGXHUUAUZgA3LykPf3</t>
  </si>
  <si>
    <t>1016097453_Remisión</t>
  </si>
  <si>
    <t>20957850</t>
  </si>
  <si>
    <t>DIAZ JIMENEZ</t>
  </si>
  <si>
    <t>GARZONPAOLA271978@GMAIL.COM</t>
  </si>
  <si>
    <t>16D4ADjgTKwxTdSggFDCUsVLi4Xp_MC7Z</t>
  </si>
  <si>
    <t>20957850_Remisión</t>
  </si>
  <si>
    <t>1007703492</t>
  </si>
  <si>
    <t>JIMMY ALEXANDER</t>
  </si>
  <si>
    <t>MORENO FONSECA</t>
  </si>
  <si>
    <t>JIMMIMOALEXANDER@GMAIL.COM</t>
  </si>
  <si>
    <t>13DX2dIi6liPliTEnUQu3uSAWPHOdy4sg</t>
  </si>
  <si>
    <t>1007703492_Remisión</t>
  </si>
  <si>
    <t>79136968</t>
  </si>
  <si>
    <t>WILSON ENRIQUE</t>
  </si>
  <si>
    <t>RIAÑO NOTIENE</t>
  </si>
  <si>
    <t>CREACIONESFENIX79@GMAIL.COM</t>
  </si>
  <si>
    <t>1uK-IBAoBEn5_-WZ4OQYkuqN5wkoS5ZR_</t>
  </si>
  <si>
    <t>79136968_Remisión</t>
  </si>
  <si>
    <t>1000329219</t>
  </si>
  <si>
    <t>OSCAR DAVID</t>
  </si>
  <si>
    <t>OSCAR.NOSOY@GMAIL.COM</t>
  </si>
  <si>
    <t>1abn0DQE6pg05OZRylFUiQrpXhkOUCjEv</t>
  </si>
  <si>
    <t>1000329219_Remisión</t>
  </si>
  <si>
    <t>1007105875</t>
  </si>
  <si>
    <t>VILLALOBOS CARREÑO</t>
  </si>
  <si>
    <t>MVILLALOVOS820@GMAIL.COM</t>
  </si>
  <si>
    <t>1I9-Ux_h5CkZG_kLdE-wtEkEPms5BGpCv</t>
  </si>
  <si>
    <t>1007105875_Remisión</t>
  </si>
  <si>
    <t>57429766</t>
  </si>
  <si>
    <t>LILIANA CONCEPCION</t>
  </si>
  <si>
    <t>ZARATE PAJARO</t>
  </si>
  <si>
    <t>LILIANAZARATEP1970@GMAIL.COM</t>
  </si>
  <si>
    <t>17cLE8AK1_UWA1S0lLsidHPVBkSm7pM9o</t>
  </si>
  <si>
    <t>57429766_Remisión</t>
  </si>
  <si>
    <t>1031149253</t>
  </si>
  <si>
    <t>WILLIAM JAVIER</t>
  </si>
  <si>
    <t>FLECHAS SANCHEZ</t>
  </si>
  <si>
    <t>WJFLECHASS1693@GMAIL.COM</t>
  </si>
  <si>
    <t>1XR1JnTvPknFs2bAr9Zoaa1Q50zkP0_pg</t>
  </si>
  <si>
    <t>1031149253_Remisión</t>
  </si>
  <si>
    <t>52725421</t>
  </si>
  <si>
    <t>MURCIA OYOLA</t>
  </si>
  <si>
    <t>COLTRAPOS@GMAIL.COM</t>
  </si>
  <si>
    <t>AUXILIAR DE MESA</t>
  </si>
  <si>
    <t>ADMINISTRADORA MONSERRATE SAS</t>
  </si>
  <si>
    <t>analistagh@restaurantesmonserrate.com</t>
  </si>
  <si>
    <t>19c0abddd7ddb8c2</t>
  </si>
  <si>
    <t>19c0f6021c599674</t>
  </si>
  <si>
    <t>1297sqEnVuO9BmQO5oUW1zgy7v7ldKGhz</t>
  </si>
  <si>
    <t>52725421_Remisión</t>
  </si>
  <si>
    <t>52873789</t>
  </si>
  <si>
    <t>YULI MARLENY</t>
  </si>
  <si>
    <t>QUICASAQUE GUTIERREZ</t>
  </si>
  <si>
    <t>MARLENGUTIERREZ1016@GMAIL.COM</t>
  </si>
  <si>
    <t>1FRuAAEpMShBjBE1cd3J6V_udgAg9P5jl</t>
  </si>
  <si>
    <t>52873789_Remisión</t>
  </si>
  <si>
    <t>1031170203</t>
  </si>
  <si>
    <t>TATIANA KATERINE</t>
  </si>
  <si>
    <t>CUBILLOS FERNÁNDEZ</t>
  </si>
  <si>
    <t>TATIANAFERNADEZ17@GMAIL.COM</t>
  </si>
  <si>
    <t>19c0abdec45b3c93</t>
  </si>
  <si>
    <t>19c0f6030254ace4</t>
  </si>
  <si>
    <t>1Pk_zziHx7etYEa3Nhc-5HZhleAqncz-U</t>
  </si>
  <si>
    <t>1031170203_Remisión</t>
  </si>
  <si>
    <t>1010202127</t>
  </si>
  <si>
    <t>GABRIEL IGNACIO</t>
  </si>
  <si>
    <t>RUIZ ESCOBAR</t>
  </si>
  <si>
    <t>GIRUIZE92@GMAIL.COM</t>
  </si>
  <si>
    <t>1YGRym2V_u4kImLD19hNZsJUOBbaRbhYl</t>
  </si>
  <si>
    <t>1010202127_Remisión</t>
  </si>
  <si>
    <t>1010212855</t>
  </si>
  <si>
    <t>KAREN NATHALIE</t>
  </si>
  <si>
    <t>MONTAÑA PARADA</t>
  </si>
  <si>
    <t>KNMP26@GMAIL.COM</t>
  </si>
  <si>
    <t>1DGbg3C_YWFUqAB0McPh1r-66tXyWcyat</t>
  </si>
  <si>
    <t>1010212855_Remisión</t>
  </si>
  <si>
    <t>79127023</t>
  </si>
  <si>
    <t>HECTOR MAURICIO</t>
  </si>
  <si>
    <t>LOTTA RAMIREZ</t>
  </si>
  <si>
    <t>MAULOTTA1964@GMAIL.COM</t>
  </si>
  <si>
    <t>1Aq-aIzYFCJSuEWkLx7ibLNlQ2eS_mPGP</t>
  </si>
  <si>
    <t>79127023_Remisión</t>
  </si>
  <si>
    <t>3155348</t>
  </si>
  <si>
    <t>HECTOR ENRIQUE</t>
  </si>
  <si>
    <t>GARAVITO CASTRO</t>
  </si>
  <si>
    <t>GARAVITOHECTOR235@GMAIL.COM</t>
  </si>
  <si>
    <t>CONDUCTOR REPARTIDOR</t>
  </si>
  <si>
    <t>GHMS SOPORTE GLOBAL SAS</t>
  </si>
  <si>
    <t>Gestorrhsg@gmail.com</t>
  </si>
  <si>
    <t>19c0abdff29cf4b6</t>
  </si>
  <si>
    <t>19c0f60435dacaa2</t>
  </si>
  <si>
    <t>1sCOWFYPo0YitqGZWVVdnCd_KLtlSU_Ld</t>
  </si>
  <si>
    <t>3155348_Remisión</t>
  </si>
  <si>
    <t>1102374394</t>
  </si>
  <si>
    <t>HUBERTH</t>
  </si>
  <si>
    <t>POSADA BAUTISTA</t>
  </si>
  <si>
    <t>HUBERTHPOSADA@GMAIL.COM</t>
  </si>
  <si>
    <t>1v5fMsfJnjnomVX2GTMPwxLiyglV3Bimd</t>
  </si>
  <si>
    <t>1102374394_Remisión</t>
  </si>
  <si>
    <t>5615853</t>
  </si>
  <si>
    <t>ANGEL RAFAEL</t>
  </si>
  <si>
    <t>TORREALBA NOTIENE</t>
  </si>
  <si>
    <t>ANGELTORREALBA770@GMAIL.COM</t>
  </si>
  <si>
    <t>1rDvGLTsieWddQdrk5f3Xd2jfJxjJJgn7</t>
  </si>
  <si>
    <t>5615853_Remisión</t>
  </si>
  <si>
    <t>39701618</t>
  </si>
  <si>
    <t>MARTHA LUCIA</t>
  </si>
  <si>
    <t>GOMEZ CASTILLO</t>
  </si>
  <si>
    <t>ERAACUARIO2012@GMAIL.COM</t>
  </si>
  <si>
    <t>1YEvgsCKaqZnJA8wPsypZWaCe2K6NsoQP</t>
  </si>
  <si>
    <t>39701618_Remisión</t>
  </si>
  <si>
    <t>3715561</t>
  </si>
  <si>
    <t>SABY CANDY</t>
  </si>
  <si>
    <t>DUARTE ARAY</t>
  </si>
  <si>
    <t>CANDYVENEZUELA_5@HOTMAIL.COM</t>
  </si>
  <si>
    <t>1mpWb6B_Cue9vvLCsOVLLy7krLy1WnH4D</t>
  </si>
  <si>
    <t>3715561_Remisión</t>
  </si>
  <si>
    <t>2261585</t>
  </si>
  <si>
    <t>ROSTHMERY YULIBET</t>
  </si>
  <si>
    <t>ESCALONA CAMACARO</t>
  </si>
  <si>
    <t>ROSTHMERYESCALONA1@GMAIL.COM</t>
  </si>
  <si>
    <t>1etF-Vgm86afjeeTlnk-_koeHfYWnT-Ka</t>
  </si>
  <si>
    <t>2261585_Remisión</t>
  </si>
  <si>
    <t>53029506</t>
  </si>
  <si>
    <t>ROMERO MORALES</t>
  </si>
  <si>
    <t>MARIANASOF85@HOTMAIL.COM</t>
  </si>
  <si>
    <t>1blOSKcmtTrv3AGRiw6GaHchoRPvdeI7l</t>
  </si>
  <si>
    <t>53029506_Remisión</t>
  </si>
  <si>
    <t>1007327306</t>
  </si>
  <si>
    <t>TORO TINJACA</t>
  </si>
  <si>
    <t>PAULA.TORO280@GMAIL.COM</t>
  </si>
  <si>
    <t>19U_ufW-7ddFlLSNIfVJOMTXLUalhNT7_</t>
  </si>
  <si>
    <t>1007327306_Remisión</t>
  </si>
  <si>
    <t>1016087649</t>
  </si>
  <si>
    <t>JEISSON ALBERTO</t>
  </si>
  <si>
    <t>ARISTIZABAL GONZALEZ</t>
  </si>
  <si>
    <t>JEISONYLUCY2018@GMAIL.COM</t>
  </si>
  <si>
    <t>1vf9QR6jEV-K-6a-BHI6cctkhl0Vx82LK</t>
  </si>
  <si>
    <t>1016087649_Remisión</t>
  </si>
  <si>
    <t>28553233</t>
  </si>
  <si>
    <t>JOHANNY ALEJANDRA</t>
  </si>
  <si>
    <t>MENDOZA FRANCO</t>
  </si>
  <si>
    <t>JOHANNYALEJANDRAMENDOZAFRANCO@GMAIL.COM</t>
  </si>
  <si>
    <t>1RxWXjr7rW0TBBOWTD7wDgNV7goDXqJ5y</t>
  </si>
  <si>
    <t>28553233_Remisión</t>
  </si>
  <si>
    <t>80139064</t>
  </si>
  <si>
    <t>FABIO NELSON</t>
  </si>
  <si>
    <t>BOGOTA ALMANZA</t>
  </si>
  <si>
    <t>BOGOTAFABIONELSON@GMAIL.COM</t>
  </si>
  <si>
    <t>1A3NVUUhl1bocD26X9Vbca9pCCVSZYyl-</t>
  </si>
  <si>
    <t>80139064_Remisión</t>
  </si>
  <si>
    <t>65811372</t>
  </si>
  <si>
    <t>MARTA INES</t>
  </si>
  <si>
    <t>MARTAGALLEGO971@GMAIL.COM</t>
  </si>
  <si>
    <t>1eIBDQwkFxLdYf83TuVak9hRR9kt0-dNg</t>
  </si>
  <si>
    <t>65811372_Remisión</t>
  </si>
  <si>
    <t>39752753</t>
  </si>
  <si>
    <t>ANA CRISTINA</t>
  </si>
  <si>
    <t>ROBAYO MORENO</t>
  </si>
  <si>
    <t>CRISTINAROBAYO1315@GMAIL.COM</t>
  </si>
  <si>
    <t>1uaDidHHYmVnEXWpifkhc0P34p4EU2NLJ</t>
  </si>
  <si>
    <t>39752753_Remisión</t>
  </si>
  <si>
    <t>26414862</t>
  </si>
  <si>
    <t>ROSA ELENA</t>
  </si>
  <si>
    <t>GONZALEZ DESERRANO</t>
  </si>
  <si>
    <t>ROSITAHELENA4119@GMAIL.COM</t>
  </si>
  <si>
    <t>1SBVXYq8kXd8XQfvW5AZCb45Ut_IROq4m</t>
  </si>
  <si>
    <t>26414862_Remisión</t>
  </si>
  <si>
    <t>1006861146</t>
  </si>
  <si>
    <t>ADRIAN</t>
  </si>
  <si>
    <t>MATEUS SOLANO</t>
  </si>
  <si>
    <t>MATIUSDREICK@GMAIL.COM</t>
  </si>
  <si>
    <t>AUXILIAR MECÁNICO</t>
  </si>
  <si>
    <t>1pgTbaL1ZlWZgLyzNeI0p0N1jkn0Mo2b4</t>
  </si>
  <si>
    <t>1006861146_Remisión</t>
  </si>
  <si>
    <t>79863633</t>
  </si>
  <si>
    <t>ALEXANDER FRANCISCO</t>
  </si>
  <si>
    <t>HERRERA TORRES</t>
  </si>
  <si>
    <t>ALEXANDERHERRERA7777@GMAIL.COM</t>
  </si>
  <si>
    <t>19c0abe18b672d37</t>
  </si>
  <si>
    <t>19c0f6053874b54b</t>
  </si>
  <si>
    <t>1OFDWlgqu5ORvXv7h3MbGG-3lNeawMt7I</t>
  </si>
  <si>
    <t>79863633_Remisión</t>
  </si>
  <si>
    <t>19300971</t>
  </si>
  <si>
    <t>WILSON DE JESUS</t>
  </si>
  <si>
    <t>CAMACHO DUQUE</t>
  </si>
  <si>
    <t>WILSON..CAMCHOS656@GMAIL.COM</t>
  </si>
  <si>
    <t>1TreOPEo2yZGgP2VP_lzBHE4vbKJCYFxB</t>
  </si>
  <si>
    <t>19300971_Remisión</t>
  </si>
  <si>
    <t>53121015</t>
  </si>
  <si>
    <t>JENNIFER MARLENY</t>
  </si>
  <si>
    <t>MOYANO QUIÑONES</t>
  </si>
  <si>
    <t>CEFIRO1107@HOTMAIL.COM</t>
  </si>
  <si>
    <t>1RQTebxZ__TbRl4y9RfbIm-QR-bBgVHuc</t>
  </si>
  <si>
    <t>53121015_Remisión</t>
  </si>
  <si>
    <t>80821620</t>
  </si>
  <si>
    <t>AYURE ALONSO</t>
  </si>
  <si>
    <t>ingcarlosayure@gmail.com</t>
  </si>
  <si>
    <t>1LddKpMX4sADaLF-xL8cIdicMQf_LkWgk</t>
  </si>
  <si>
    <t>80821620_Remisión</t>
  </si>
  <si>
    <t>1001053364</t>
  </si>
  <si>
    <t>SANCHEZ ALMANZA</t>
  </si>
  <si>
    <t>JULIAN0929SANCHEZ@GMAIL.COM</t>
  </si>
  <si>
    <t>1Ue-61v5yyalA2Xvh_BI_cD25H4AoFoHJ</t>
  </si>
  <si>
    <t>1001053364_Remisión</t>
  </si>
  <si>
    <t>1031173009</t>
  </si>
  <si>
    <t>ESTEFANY CAMILA</t>
  </si>
  <si>
    <t>IBAGUE MORENO</t>
  </si>
  <si>
    <t>ICAMILAIBAGUE@GMAIL.COM</t>
  </si>
  <si>
    <t>17I-F1soabFi5L6Hsz-OisGRhaj4tFK-A</t>
  </si>
  <si>
    <t>1031173009_Remisión</t>
  </si>
  <si>
    <t>1000253575</t>
  </si>
  <si>
    <t xml:space="preserve">SARAI NICOLE </t>
  </si>
  <si>
    <t>ORJUELA DELGADO</t>
  </si>
  <si>
    <t>SNOD023@GMAIL.COM</t>
  </si>
  <si>
    <t>1Y6BNYZzluuMmK8p69Df5tKWMcmHMpjLU</t>
  </si>
  <si>
    <t>1000253575_Remisión</t>
  </si>
  <si>
    <t>1070918087</t>
  </si>
  <si>
    <t>ERIKA JOHANA</t>
  </si>
  <si>
    <t xml:space="preserve">REYES FUENTES </t>
  </si>
  <si>
    <t>ERIKAREYES2426@GMAIL.COM</t>
  </si>
  <si>
    <t>1IpDtNXJ8YWoCkg0ZHzK1q9nsUTdN0Zn8</t>
  </si>
  <si>
    <t>1070918087_Remisión</t>
  </si>
  <si>
    <t>25138600</t>
  </si>
  <si>
    <t>LEYDY JOHANA</t>
  </si>
  <si>
    <t>CEBALLOS NOTIENE</t>
  </si>
  <si>
    <t>CEBALLOSLEIDYJOHANAB@GMAIL.COM</t>
  </si>
  <si>
    <t>1zfXzcH-Hub1LGCmE0GBb7xQw-Pb4nztD</t>
  </si>
  <si>
    <t>25138600_Remisión</t>
  </si>
  <si>
    <t>1010206548</t>
  </si>
  <si>
    <t xml:space="preserve">SAMANDA KATHERINE </t>
  </si>
  <si>
    <t xml:space="preserve">PÉREZ CÁRDENAS </t>
  </si>
  <si>
    <t>SAMANDA.PEREZ24@GMAIL.COM</t>
  </si>
  <si>
    <t>1r8aeF4SNOEna-F_QSyfns6CKTLfQRALE</t>
  </si>
  <si>
    <t>1010206548_Remisión</t>
  </si>
  <si>
    <t>40215575</t>
  </si>
  <si>
    <t xml:space="preserve">ROCIO </t>
  </si>
  <si>
    <t>ROBAYO PATIÑO</t>
  </si>
  <si>
    <t>ROBAYOP33@GMAIL.COM</t>
  </si>
  <si>
    <t>PROFESIONAL EN ADMINISTRACIÓN DE EMPRESAS - ASISTENTES ADMINISTRATIVOS -</t>
  </si>
  <si>
    <t>INDRA COLOMBIA LTDA</t>
  </si>
  <si>
    <t>cajimenez@indracompany.com.co</t>
  </si>
  <si>
    <t>19c0abe28a06adaa</t>
  </si>
  <si>
    <t>19c0f606396708aa</t>
  </si>
  <si>
    <t>18Hp0Cu_YyooUxWGwOSw543zbuf198Ysv</t>
  </si>
  <si>
    <t>40215575_Remisión</t>
  </si>
  <si>
    <t>1016714306</t>
  </si>
  <si>
    <t>NEIRA TIQUE</t>
  </si>
  <si>
    <t>LAURASOFIANEIRA1@GMAIL.COM</t>
  </si>
  <si>
    <t>Lili@frubits.co</t>
  </si>
  <si>
    <t>19c0abe3a8fdb09a</t>
  </si>
  <si>
    <t>19c0f607516425bc</t>
  </si>
  <si>
    <t>1BshNM773LHyJmCkJia1acQHKMwnvDq7u</t>
  </si>
  <si>
    <t>1016714306_Remisión</t>
  </si>
  <si>
    <t>1019087757</t>
  </si>
  <si>
    <t>JAMAICA REYES</t>
  </si>
  <si>
    <t>LORENAJAMA93@HOTMAIL.COM</t>
  </si>
  <si>
    <t>AUXILIAR RECURSOS HUMANOS</t>
  </si>
  <si>
    <t>sandra.cuchimaque@rmssconsultores.com.co</t>
  </si>
  <si>
    <t>19c0abe4d4925b31</t>
  </si>
  <si>
    <t>19c0f608593d9702</t>
  </si>
  <si>
    <t>1NDqtk83NDlVgTaYoomqoHf7XEkvyI5XD</t>
  </si>
  <si>
    <t>1019087757_Remisión</t>
  </si>
  <si>
    <t>65801528</t>
  </si>
  <si>
    <t>HEIDY JOHANA</t>
  </si>
  <si>
    <t xml:space="preserve">RAMIREZ BERNAL </t>
  </si>
  <si>
    <t>HEYDIRA69@GMAIL.COM</t>
  </si>
  <si>
    <t>MID ACCOUNT MANAGER</t>
  </si>
  <si>
    <t>19c0abe5c6a656f7</t>
  </si>
  <si>
    <t>19c0f6095ea68b12</t>
  </si>
  <si>
    <t>1_gt35A5x4YxMVryvYrRo69gA-sQZmiuE</t>
  </si>
  <si>
    <t>65801528_Remisión</t>
  </si>
  <si>
    <t>1012383409</t>
  </si>
  <si>
    <t>CHARLY ELIZABETH</t>
  </si>
  <si>
    <t xml:space="preserve">MORENO CASTRILLON </t>
  </si>
  <si>
    <t>GABRIELAMORENO2928@GMAIL.COM</t>
  </si>
  <si>
    <t>ASESORES COMERCIALES</t>
  </si>
  <si>
    <t>jairo.daza@jobandtalent.com</t>
  </si>
  <si>
    <t>19c0abe6f83e4502</t>
  </si>
  <si>
    <t>19c0f60a6dbb8000</t>
  </si>
  <si>
    <t>1uUrksnlZvkAf5HF3xHwIZXZfDkDEXbo1</t>
  </si>
  <si>
    <t>1012383409_Remisión</t>
  </si>
  <si>
    <t>6205702</t>
  </si>
  <si>
    <t xml:space="preserve">TANARES </t>
  </si>
  <si>
    <t>SOLUCIONES TECNOLOGICAS EN MOVIMIENTO SAS</t>
  </si>
  <si>
    <t>evaluaciones@temporizar.com</t>
  </si>
  <si>
    <t>19c0abe7f4000603</t>
  </si>
  <si>
    <t>19c0f60b78033381</t>
  </si>
  <si>
    <t>1l5VDBhu611--kPy-SQuswosu2JKS1Sow</t>
  </si>
  <si>
    <t>6205702_Remisión</t>
  </si>
  <si>
    <t>1033811083</t>
  </si>
  <si>
    <t>MONTOYA VANEGAS</t>
  </si>
  <si>
    <t>LAURACAMILA2910@GMAIL.COM</t>
  </si>
  <si>
    <t>19c0abe90d8e90ff</t>
  </si>
  <si>
    <t>19c0f60c8d3d7a30</t>
  </si>
  <si>
    <t>18qFGuYO1DeDNcyGwNHXHim7jwypO7UnF</t>
  </si>
  <si>
    <t>1033811083_Remisión</t>
  </si>
  <si>
    <t>1033781745</t>
  </si>
  <si>
    <t>LADY KATHERINE</t>
  </si>
  <si>
    <t>GÓMEZ PÉREZ</t>
  </si>
  <si>
    <t>GOMEZPEREZLADYKATHERINE@GMAIL.COM</t>
  </si>
  <si>
    <t>AUXILIARES ADMINISTRATIVOS</t>
  </si>
  <si>
    <t>1UIx1pHLi1TpAmzmIRSJc8ExsuNzUkqXg</t>
  </si>
  <si>
    <t>1033781745_Remisión</t>
  </si>
  <si>
    <t>1028840114</t>
  </si>
  <si>
    <t>IVON TATIANA</t>
  </si>
  <si>
    <t>PULIDO CUELLAR</t>
  </si>
  <si>
    <t>PULIDOIVON35@GMAIL.COM</t>
  </si>
  <si>
    <t>ASESOR CALL CENTER</t>
  </si>
  <si>
    <t>1fMEKc4zQOnV1cnZ-6FY7jr0_ZRHv6W9C</t>
  </si>
  <si>
    <t>1028840114_Remisión</t>
  </si>
  <si>
    <t>1007529841</t>
  </si>
  <si>
    <t>ISABELLA</t>
  </si>
  <si>
    <t>LLAMAS DELOSREYES</t>
  </si>
  <si>
    <t>ISABELLAMAS2002@GMAIL.COM</t>
  </si>
  <si>
    <t>PROFESIONALES EN ING INDUSTRIAL, ING. AMBIENTAL, ADMINISTRADORES Y/O ECONOMISTAS</t>
  </si>
  <si>
    <t>9ALLIANCE SAS BIC</t>
  </si>
  <si>
    <t>19c0abea376bd569</t>
  </si>
  <si>
    <t>19c0f60d9d3200a5</t>
  </si>
  <si>
    <t>1PC6oTom1FTAh5RIH8uxQ0OXMx-i4hD6z</t>
  </si>
  <si>
    <t>1007529841_Remisión</t>
  </si>
  <si>
    <t>1011094064</t>
  </si>
  <si>
    <t xml:space="preserve">Laura Sofia </t>
  </si>
  <si>
    <t>Pulido Castro</t>
  </si>
  <si>
    <t>soffpux@gmail.com</t>
  </si>
  <si>
    <t xml:space="preserve">ASESORES        </t>
  </si>
  <si>
    <t>M&amp;r Selectiva S A S</t>
  </si>
  <si>
    <t>19c0abeb277aba58</t>
  </si>
  <si>
    <t>19c0f60ea6f70ffd</t>
  </si>
  <si>
    <t>1YFmtvxjJ84_8t7SL_xuU0LBOwkUgZFZC</t>
  </si>
  <si>
    <t>1011094064_Remisión</t>
  </si>
  <si>
    <t>1010243307</t>
  </si>
  <si>
    <t xml:space="preserve">JEIMY ALEJANDRA </t>
  </si>
  <si>
    <t xml:space="preserve">ARISMENDI QUIROS </t>
  </si>
  <si>
    <t>alejandra13047@gmail.com</t>
  </si>
  <si>
    <t>VENDEDOR TEMPORADA 6 HORAS</t>
  </si>
  <si>
    <t>1Rm59G92NbQB2uzx1GsrzIjPgHmFuXrWu</t>
  </si>
  <si>
    <t>1010243307_Remisión</t>
  </si>
  <si>
    <t>1025529277</t>
  </si>
  <si>
    <t xml:space="preserve">DANIELA FERNANDA </t>
  </si>
  <si>
    <t>dortizr6@ucentral.edu.co</t>
  </si>
  <si>
    <t>Staff comercial 36 horas</t>
  </si>
  <si>
    <t>19c0abec38d4c88c</t>
  </si>
  <si>
    <t>1-Zt8jWtLWBstekeOWGohZxDahXTqddky</t>
  </si>
  <si>
    <t>1025529277_Remisión</t>
  </si>
  <si>
    <t>1141314738</t>
  </si>
  <si>
    <t>GONZALEZ PARRADO</t>
  </si>
  <si>
    <t>paulaanadrea.08102004@gmail.com</t>
  </si>
  <si>
    <t>1WvOBy07I4CWT-8yb8BvQ61SthWice4ww</t>
  </si>
  <si>
    <t>1141314738_Remisión</t>
  </si>
  <si>
    <t>1013262947</t>
  </si>
  <si>
    <t>RICAUTE ROMERO</t>
  </si>
  <si>
    <t>riacutemariacamila@gmail.com</t>
  </si>
  <si>
    <t>1lvHgyhGVP9roCR_hNIjLrZv0XIXr78lP</t>
  </si>
  <si>
    <t>1013262947_Remisión</t>
  </si>
  <si>
    <t>30393332</t>
  </si>
  <si>
    <t>ROTAVISTA</t>
  </si>
  <si>
    <t>ROTAVISTAPATRICIA@GMAIL.COM</t>
  </si>
  <si>
    <t>1niyBoHE7F2TdALYNggBdtAsbcz9p8wQC</t>
  </si>
  <si>
    <t>30393332_Remisión</t>
  </si>
  <si>
    <t>1032382734</t>
  </si>
  <si>
    <t>MONTOYA HUERFANO</t>
  </si>
  <si>
    <t>MCMONTOYA2016@GMAIL.COM</t>
  </si>
  <si>
    <t>19c1fb7b420f9612</t>
  </si>
  <si>
    <t>1PfbsigA0IerrZws0UAMF8JiecGoA4hPO</t>
  </si>
  <si>
    <t>1032382734_Remisión</t>
  </si>
  <si>
    <t>1032507828</t>
  </si>
  <si>
    <t>YEISON</t>
  </si>
  <si>
    <t>GUTIÉRREZ MARTÍNEZ</t>
  </si>
  <si>
    <t>GM02YEISON@GMAIL.COM</t>
  </si>
  <si>
    <t>19c3330268146630</t>
  </si>
  <si>
    <t>19c42a059a70b2cc</t>
  </si>
  <si>
    <t>15T3NKGqeBxmXjio09ww9UfkdYnFRQpac</t>
  </si>
  <si>
    <t>1032507828_Remisión</t>
  </si>
  <si>
    <t>1000336422</t>
  </si>
  <si>
    <t>DALIA VALENTINA</t>
  </si>
  <si>
    <t>ESPINOSA</t>
  </si>
  <si>
    <t>DALIAVALENTINAE@GMAIL.COM</t>
  </si>
  <si>
    <t>AUXILIAR DE COCNA</t>
  </si>
  <si>
    <t>19c333471ee8d389</t>
  </si>
  <si>
    <t>19c42a06b46821a5</t>
  </si>
  <si>
    <t>1sECPZjdE6AFSP43wfYb0ZL2WDKYpcGyM</t>
  </si>
  <si>
    <t>1000336422_Remisión</t>
  </si>
  <si>
    <t>1033695178</t>
  </si>
  <si>
    <t>LINDA TATIANA</t>
  </si>
  <si>
    <t>AREVALO FONSECA</t>
  </si>
  <si>
    <t>AREVALOLINDA472@GMAIL.COM</t>
  </si>
  <si>
    <t>marcela.ponce@nases.com</t>
  </si>
  <si>
    <t>19c3335b6b74f2cb</t>
  </si>
  <si>
    <t>19c42a07d84e158c</t>
  </si>
  <si>
    <t>1MO8-a24V6ehrR55GofVOia3x5VK-EIzM</t>
  </si>
  <si>
    <t>1033695178_Remisión</t>
  </si>
  <si>
    <t>1007519812</t>
  </si>
  <si>
    <t>YENNY JULIETH</t>
  </si>
  <si>
    <t>GONZÁLEZ RUBIO</t>
  </si>
  <si>
    <t>YENNYR336@GMAIL.COM</t>
  </si>
  <si>
    <t>VENDEDOR TEMPORADA 8 HORAS</t>
  </si>
  <si>
    <t>1HXmwugR9I5vQLf779tPlgV0Gnde-ys-5</t>
  </si>
  <si>
    <t>1007519812_Remisión</t>
  </si>
  <si>
    <t>1082479270</t>
  </si>
  <si>
    <t>KATERINE</t>
  </si>
  <si>
    <t>PEÑALOZA AMARIS</t>
  </si>
  <si>
    <t>AMARISKATERINE4@GMAIL.COM</t>
  </si>
  <si>
    <t>19c3335d2981cade</t>
  </si>
  <si>
    <t>19c42a08e6f41d26</t>
  </si>
  <si>
    <t>1dwuIYJzTafrBoOENOrn9nPr88OpD9_Ym</t>
  </si>
  <si>
    <t>1082479270_Remisión</t>
  </si>
  <si>
    <t>1030523035</t>
  </si>
  <si>
    <t>CINDY CATALINA</t>
  </si>
  <si>
    <t>GÓMEZ AGUDELO</t>
  </si>
  <si>
    <t>GOMEZAGUDELO86@GMAIL.COM</t>
  </si>
  <si>
    <t>1JxKDOL8qqWMYVlwQP-Gjzsj3KgpEd5bD</t>
  </si>
  <si>
    <t>1030523035_Remisión</t>
  </si>
  <si>
    <t>1031152103</t>
  </si>
  <si>
    <t>ERIKA BRIGITTE</t>
  </si>
  <si>
    <t>MONTENEGRO SEVILLA</t>
  </si>
  <si>
    <t>ERIKAMONTENEGRO410@GMAIL.COM</t>
  </si>
  <si>
    <t>19c3335fe8c5a097</t>
  </si>
  <si>
    <t>19c42a09f9d06f96</t>
  </si>
  <si>
    <t>1y5FO-kaESQYn2dGJwBvEoiURicIAq24K</t>
  </si>
  <si>
    <t>1031152103_Remisión</t>
  </si>
  <si>
    <t>65765013</t>
  </si>
  <si>
    <t>FAY SULY</t>
  </si>
  <si>
    <t>BARRERO CEDEÑO</t>
  </si>
  <si>
    <t>FAYSULYBARREROCEDENO@GMAIL.COM</t>
  </si>
  <si>
    <t>19c33361507a1030</t>
  </si>
  <si>
    <t>19c42a0b3f22bc53</t>
  </si>
  <si>
    <t>1SFynbeGIWF2f9XEAsbnrTfS7R1WIXd-x</t>
  </si>
  <si>
    <t>65765013_Remisión</t>
  </si>
  <si>
    <t>1022931271</t>
  </si>
  <si>
    <t>HARY GABRIELA</t>
  </si>
  <si>
    <t>NIAMPIRA BUITRAGO</t>
  </si>
  <si>
    <t>HARYNIAMPIRA2@GMAIL.COM</t>
  </si>
  <si>
    <t>1FrZ8aDWNk9U4QpwHs0m-O1LbPM8CgrE2</t>
  </si>
  <si>
    <t>1022931271_Remisión</t>
  </si>
  <si>
    <t>79407077</t>
  </si>
  <si>
    <t>CARLOS AUGUSTO</t>
  </si>
  <si>
    <t>CARAUVASGO@GMAIL.COM</t>
  </si>
  <si>
    <t>19c33362585d2587</t>
  </si>
  <si>
    <t>19c42a0c4b18fdcf</t>
  </si>
  <si>
    <t>1x6YCDJhi-QIGDhIFw_hy9ApQK-uOGcPI</t>
  </si>
  <si>
    <t>79407077_Remisión</t>
  </si>
  <si>
    <t>1000729614</t>
  </si>
  <si>
    <t>KAREN VANESSA</t>
  </si>
  <si>
    <t>CADENA CORREA</t>
  </si>
  <si>
    <t>VCADENA204@GMAIL.COM</t>
  </si>
  <si>
    <t>19c3336349ebdb05</t>
  </si>
  <si>
    <t>19c42a0d7437f560</t>
  </si>
  <si>
    <t>1hxhQwaMt6d27u9weoAjV-VjnosI29BQZ</t>
  </si>
  <si>
    <t>1000729614_Remisión</t>
  </si>
  <si>
    <t>39650494</t>
  </si>
  <si>
    <t>MARIA DEYA</t>
  </si>
  <si>
    <t>LINARES NOTIENE</t>
  </si>
  <si>
    <t>MARILINARES650@GMAIL.COM</t>
  </si>
  <si>
    <t>1gSFYw7qL68w-WeSTWmegcYSZ93TU33TP</t>
  </si>
  <si>
    <t>39650494_Remisión</t>
  </si>
  <si>
    <t>1019603355</t>
  </si>
  <si>
    <t>MICHAEL STIWAR</t>
  </si>
  <si>
    <t>RODRIGUEZ CANRO</t>
  </si>
  <si>
    <t>STIICKRODRIGUEZ41@GMAIL.COM</t>
  </si>
  <si>
    <t>19c3336466455e5e</t>
  </si>
  <si>
    <t>19c42a0e6ed99566</t>
  </si>
  <si>
    <t>1dgJX3rykao-LHf5i4pSEG822MB8h0eRF</t>
  </si>
  <si>
    <t>1019603355_Remisión</t>
  </si>
  <si>
    <t>1024464025</t>
  </si>
  <si>
    <t>CARLOS DANIEL</t>
  </si>
  <si>
    <t>CASTILLO PULIDO</t>
  </si>
  <si>
    <t>CARLOSDCASTILLO231@GMAIL.COM</t>
  </si>
  <si>
    <t>1-KSieJm9gXoHzWsJhh74Zift_ZT6I8Vm</t>
  </si>
  <si>
    <t>1024464025_Remisión</t>
  </si>
  <si>
    <t>1023372453</t>
  </si>
  <si>
    <t>KAREN NATALIA</t>
  </si>
  <si>
    <t>GUZMÁN MENDEZ</t>
  </si>
  <si>
    <t>KGUZMAN0630@GMAIL.COM</t>
  </si>
  <si>
    <t>19c33365694002d6</t>
  </si>
  <si>
    <t>19c42a0f606ebd5c</t>
  </si>
  <si>
    <t>1-ehg5LYnQ2_9zWIVgyvZKsnLKDyXhORK</t>
  </si>
  <si>
    <t>1023372453_Remisión</t>
  </si>
  <si>
    <t>1002492681</t>
  </si>
  <si>
    <t>MEJÍA PALENCIA</t>
  </si>
  <si>
    <t>MEJIAPALENCIAANAMARIA818@GMAIL.COM</t>
  </si>
  <si>
    <t>1M9jXgkUF-0jkAUE5ZI1jQpAxrMadKJg2</t>
  </si>
  <si>
    <t>1002492681_Remisión</t>
  </si>
  <si>
    <t>52232133</t>
  </si>
  <si>
    <t>DIUXCEL KAYLETH</t>
  </si>
  <si>
    <t>DIUXCELM01@GMAIL.COM</t>
  </si>
  <si>
    <t>1aZImOgc8WyumaUcOdgL0cf9j0CLelq0r</t>
  </si>
  <si>
    <t>52232133_Remisión</t>
  </si>
  <si>
    <t>1033757525</t>
  </si>
  <si>
    <t>JIMY ALEJANDRO</t>
  </si>
  <si>
    <t>MOLINA BUSTOS</t>
  </si>
  <si>
    <t>MOLINAJIMY59@GMAIL.COM</t>
  </si>
  <si>
    <t>1_2m5eOuCvMqz66BtwYUXN-1UffXe0oD0</t>
  </si>
  <si>
    <t>1033757525_Remisión</t>
  </si>
  <si>
    <t>1033759831</t>
  </si>
  <si>
    <t>MARTHA ALEJANDRA</t>
  </si>
  <si>
    <t>PIRATOVA RODRÍGUEZ</t>
  </si>
  <si>
    <t>MALEJARODRIGUEZP@GMAIL.COM</t>
  </si>
  <si>
    <t>1QLD-nVYlRNzs46iTLn6avlR6MGNifd0y</t>
  </si>
  <si>
    <t>1033759831_Remisión</t>
  </si>
  <si>
    <t>1066604632</t>
  </si>
  <si>
    <t>ADELINA DEL CARMEN</t>
  </si>
  <si>
    <t>CARPIO HERNÁNDEZ</t>
  </si>
  <si>
    <t>CARMENCARPIO9216@GMAIL.COM</t>
  </si>
  <si>
    <t>1XoiU5SkWHU8Ttf4SVhoroXxsI3D585Sv</t>
  </si>
  <si>
    <t>1066604632_Remisión</t>
  </si>
  <si>
    <t>1127946224</t>
  </si>
  <si>
    <t>ESTEFANIA</t>
  </si>
  <si>
    <t>RODRÍGUEZ OCAMPO</t>
  </si>
  <si>
    <t>STEFANIAROOCAMPO@GMAIL.COM</t>
  </si>
  <si>
    <t>1MyNBTrQ2RVp0jbWXhB9EV3nvbrBJQ0xP</t>
  </si>
  <si>
    <t>1127946224_Remisión</t>
  </si>
  <si>
    <t>1000938783</t>
  </si>
  <si>
    <t xml:space="preserve">KAREN TATIANA </t>
  </si>
  <si>
    <t>RONCANCIO LOPEZ</t>
  </si>
  <si>
    <t>TRONCANCIO24@GMAIL.COM</t>
  </si>
  <si>
    <t>19c333668e1d1663</t>
  </si>
  <si>
    <t>19c42a10c92bd504</t>
  </si>
  <si>
    <t>1yT2xdNFdq786x5uqhcJpLO99HhBTDxMl</t>
  </si>
  <si>
    <t>1000938783_Remisión</t>
  </si>
  <si>
    <t>53016377</t>
  </si>
  <si>
    <t>YURY SHIRLEY</t>
  </si>
  <si>
    <t>BAUTISTA MORENO</t>
  </si>
  <si>
    <t>SHIRLEIBAU1985@GMAIL.COM</t>
  </si>
  <si>
    <t>19c3336787f53b05</t>
  </si>
  <si>
    <t>19c42a11f7994e5f</t>
  </si>
  <si>
    <t>1aAbfx3J3jRaXa6yRI0WuwaaxKeZES4H0</t>
  </si>
  <si>
    <t>53016377_Remisión</t>
  </si>
  <si>
    <t>53139002</t>
  </si>
  <si>
    <t>CYNTHIA GISELLE</t>
  </si>
  <si>
    <t>GUELL GUZMAN</t>
  </si>
  <si>
    <t>GUELLCYNTHIA@GMAIL.COM</t>
  </si>
  <si>
    <t>1mC1VuXoazFM54hbUbz7L6tbVNBQ7ywnd</t>
  </si>
  <si>
    <t>53139002_Remisión</t>
  </si>
  <si>
    <t>52050146</t>
  </si>
  <si>
    <t>GOMEZ CORDOVA</t>
  </si>
  <si>
    <t>MARTHPLAYS72@GMAIL.COM</t>
  </si>
  <si>
    <t>1GhYYw67uA0W1Lbfd0DsvOz4mAKl1ZrVz</t>
  </si>
  <si>
    <t>52050146_Remisión</t>
  </si>
  <si>
    <t>1033752854</t>
  </si>
  <si>
    <t>FABIAN</t>
  </si>
  <si>
    <t>HERNANDEZ</t>
  </si>
  <si>
    <t>FABIANHERNANDEZ3991@GMAIL.COM</t>
  </si>
  <si>
    <t>19c333688b2ad5b3</t>
  </si>
  <si>
    <t>19c42a12fb90af88</t>
  </si>
  <si>
    <t>17OiPGpFHGIBfw6I-gDcvewCmzSk8ZsTf</t>
  </si>
  <si>
    <t>1033752854_Remisión</t>
  </si>
  <si>
    <t>1033693809</t>
  </si>
  <si>
    <t>SAUL ALEJANDRO</t>
  </si>
  <si>
    <t>NIÑO NEIRA</t>
  </si>
  <si>
    <t>ALEJOS87@GMAIL.COM</t>
  </si>
  <si>
    <t>11WALAzTcbGjpQYWSxLlRgc8k7T6p3eZW</t>
  </si>
  <si>
    <t>1033693809_Remisión</t>
  </si>
  <si>
    <t>1000474377</t>
  </si>
  <si>
    <t>NICOLAS</t>
  </si>
  <si>
    <t>DIAZ HOYOS</t>
  </si>
  <si>
    <t>NICOLASK0723@GMAIL.COM</t>
  </si>
  <si>
    <t>19c333699ece9522</t>
  </si>
  <si>
    <t>19c42a13f912ded1</t>
  </si>
  <si>
    <t>1IIe_ENZnn3TmBlyYwLhpLZIh-Qzf1t2K</t>
  </si>
  <si>
    <t>1000474377_Remisión</t>
  </si>
  <si>
    <t>65715891</t>
  </si>
  <si>
    <t>PERDOMO ANDRADE</t>
  </si>
  <si>
    <t>PERDOMOSANDRA926@GMAIL.COM</t>
  </si>
  <si>
    <t>15qwSxvV-QpDrCni2zSmu3SnM9rEgJ1Fx</t>
  </si>
  <si>
    <t>65715891_Remisión</t>
  </si>
  <si>
    <t>1007454258</t>
  </si>
  <si>
    <t>OLIVOS SANABRIA</t>
  </si>
  <si>
    <t>LEIDYOLIVOSSANABRIA@GMAIL.COM</t>
  </si>
  <si>
    <t>1yEUzsDyk0pFL4T9VY12lrnVAoU-pZxJa</t>
  </si>
  <si>
    <t>1007454258_Remisión</t>
  </si>
  <si>
    <t>1071630490</t>
  </si>
  <si>
    <t xml:space="preserve">JULIETH PAOLA </t>
  </si>
  <si>
    <t xml:space="preserve">PÉREZ SANTIAGO </t>
  </si>
  <si>
    <t>PAOPEREZS3005@GMAIL.COM</t>
  </si>
  <si>
    <t>1tZ0UKeW6IaAuq-GnYD_yfqK8TNKShs4_</t>
  </si>
  <si>
    <t>1071630490_Remisión</t>
  </si>
  <si>
    <t>52876997</t>
  </si>
  <si>
    <t xml:space="preserve">MIREYA </t>
  </si>
  <si>
    <t xml:space="preserve">GUZMAN ARCINIEGAS </t>
  </si>
  <si>
    <t>MIREYA.GUZMAN1979@GMAIL.COM</t>
  </si>
  <si>
    <t>1jXZeOTNBHhkKNWod-9G-SRBu66hZPncO</t>
  </si>
  <si>
    <t>52876997_Remisión</t>
  </si>
  <si>
    <t>1057464118</t>
  </si>
  <si>
    <t>YULIAN FERNEY</t>
  </si>
  <si>
    <t>REYES JOYA</t>
  </si>
  <si>
    <t>YULIANREYJ@GMAIL.COM</t>
  </si>
  <si>
    <t>1SvDCcCJL3vfhS-PVKxq48-fP2f9XIZMN</t>
  </si>
  <si>
    <t>1057464118_Remisión</t>
  </si>
  <si>
    <t>52783798</t>
  </si>
  <si>
    <t>JENNY ZULEIMA</t>
  </si>
  <si>
    <t>CHAGUALA CAMACHO</t>
  </si>
  <si>
    <t>JZULE16@GMAIL.COM</t>
  </si>
  <si>
    <t>EJECUTIVO CORPORTATIVO B2B MARCAS DEPORTIVAS</t>
  </si>
  <si>
    <t>1kUbhT7uu9-3fbobUfKZ20g58QiSy0ruK</t>
  </si>
  <si>
    <t>52783798_Remisión</t>
  </si>
  <si>
    <t>1023019389</t>
  </si>
  <si>
    <t>CLARY YASPLEIDY</t>
  </si>
  <si>
    <t xml:space="preserve">MARTINEZ </t>
  </si>
  <si>
    <t>JAZZ21MARTINEZ@OUTLOOK.COM</t>
  </si>
  <si>
    <t>1-FwgRsa-SsIxPMgOKBg0_tCVnfuLiI2M</t>
  </si>
  <si>
    <t>1023019389_Remisión</t>
  </si>
  <si>
    <t>1022989916</t>
  </si>
  <si>
    <t>YESMID YOHANA</t>
  </si>
  <si>
    <t>ALDANA AVILA</t>
  </si>
  <si>
    <t>YESMID.ALDANA@GMAIL.COM</t>
  </si>
  <si>
    <t>17-fB0FO3enSo8bBjUClgzVcfqqsiNmGa</t>
  </si>
  <si>
    <t>1022989916_Remisión</t>
  </si>
  <si>
    <t>19408954</t>
  </si>
  <si>
    <t>DANILO</t>
  </si>
  <si>
    <t>LEON VEGA</t>
  </si>
  <si>
    <t>DVEGA_L@HOTMAIL.COM</t>
  </si>
  <si>
    <t>1-65q6x7imSKkziH-y90Gui6P7Ur2Hj_a</t>
  </si>
  <si>
    <t>19408954_Remisión</t>
  </si>
  <si>
    <t>1000718422</t>
  </si>
  <si>
    <t>LAURA JULIANA</t>
  </si>
  <si>
    <t>GUERRA HERNÁNDEZ</t>
  </si>
  <si>
    <t>LAURA.HERNANDEZ2808@GMAIL.COM</t>
  </si>
  <si>
    <t>1Uy6Ef6fGiUTUbJ27_CmslgBynHkEXSCX</t>
  </si>
  <si>
    <t>1000718422_Remisión</t>
  </si>
  <si>
    <t>1014203481</t>
  </si>
  <si>
    <t>LOREN SOFÍA</t>
  </si>
  <si>
    <t>BAYONA CUESTO</t>
  </si>
  <si>
    <t>LORENBAYONA9@GMAIL.COM</t>
  </si>
  <si>
    <t>1EDCLHEzjaVCk4PCVQWXHLk8C7F_s6aAB</t>
  </si>
  <si>
    <t>1014203481_Remisión</t>
  </si>
  <si>
    <t>51947200</t>
  </si>
  <si>
    <t>MARQUEZ OJEDA</t>
  </si>
  <si>
    <t>BLANCA.MARQUEZ69@YAHOO.COM</t>
  </si>
  <si>
    <t>1C2rWq7nCNQtF6Z2PwDXsrkfxrf9P3e9x</t>
  </si>
  <si>
    <t>51947200_Remisión</t>
  </si>
  <si>
    <t>51921931</t>
  </si>
  <si>
    <t>GRACIELINA</t>
  </si>
  <si>
    <t>LOZANO CARBALLO</t>
  </si>
  <si>
    <t>GRACI28B@GMAIL.COM</t>
  </si>
  <si>
    <t>1UdonpAEcasHZ_7nUh22G6fjiU3wE_cJc</t>
  </si>
  <si>
    <t>51921931_Remisión</t>
  </si>
  <si>
    <t>1136911262</t>
  </si>
  <si>
    <t>VICTOR CAMILO</t>
  </si>
  <si>
    <t>ROJAS NOVOA</t>
  </si>
  <si>
    <t>VICTORCAMILOROJASNOVOA@GMAIL.COM</t>
  </si>
  <si>
    <t>1A7P59ev1mxZ0YrCBJdUnzo2AqjGRHQhg</t>
  </si>
  <si>
    <t>1136911262_Remisión</t>
  </si>
  <si>
    <t>1026252691</t>
  </si>
  <si>
    <t xml:space="preserve">MARÍA CRISTINA </t>
  </si>
  <si>
    <t xml:space="preserve">RODRÍGUEZ ESTACIO </t>
  </si>
  <si>
    <t>CRISTINARE1706@GMAIL.COM</t>
  </si>
  <si>
    <t>1stbuo76yps4yI5SpOKZ6r3lH71msCcHx</t>
  </si>
  <si>
    <t>1026252691_Remisión</t>
  </si>
  <si>
    <t>1027282044</t>
  </si>
  <si>
    <t xml:space="preserve">JUAN ANDRES </t>
  </si>
  <si>
    <t>MARTINEZ PARRA</t>
  </si>
  <si>
    <t>JUANANDRESMARTINEZPARRA04@GMAIL.COM</t>
  </si>
  <si>
    <t>19c3336a8c312fe2</t>
  </si>
  <si>
    <t>19c42a151d08a786</t>
  </si>
  <si>
    <t>1I_fRZqiiVTnoqGIz-jVhSO9YyRSmrhgO</t>
  </si>
  <si>
    <t>1027282044_Remisión</t>
  </si>
  <si>
    <t>1073678697</t>
  </si>
  <si>
    <t>ANYELINA</t>
  </si>
  <si>
    <t>CLAVIJO SILVA</t>
  </si>
  <si>
    <t>CLAVIJOANYELINA22@GMAIL.COM</t>
  </si>
  <si>
    <t>1atmyvLdQaxF1M_URdexBE6SbUpNsrbBw</t>
  </si>
  <si>
    <t>1073678697_Remisión</t>
  </si>
  <si>
    <t>1031610536</t>
  </si>
  <si>
    <t>JISETH NATALIA</t>
  </si>
  <si>
    <t>HUESO RODRIGUEZ</t>
  </si>
  <si>
    <t>JISETHLITANATIS@GMAIL.COM</t>
  </si>
  <si>
    <t>1wbf0EAp6ouv_99CDDfFE8wqXBlhw_sbt</t>
  </si>
  <si>
    <t>1031610536_Remisión</t>
  </si>
  <si>
    <t>1023004451</t>
  </si>
  <si>
    <t>EDWAR FABIAN</t>
  </si>
  <si>
    <t>CARVAJAL BARRERA</t>
  </si>
  <si>
    <t>TAMUZBIEN@HOTMAIL.COM</t>
  </si>
  <si>
    <t>1_ewn3LiD6NWRxfCd2ap65T93VVfaYdrA</t>
  </si>
  <si>
    <t>1023004451_Remisión</t>
  </si>
  <si>
    <t>1233899063</t>
  </si>
  <si>
    <t xml:space="preserve">JESSICA DAYANNA </t>
  </si>
  <si>
    <t xml:space="preserve">RAMIREZ GARCIA </t>
  </si>
  <si>
    <t>RAMIREZJESICA31@GMAIL.COM</t>
  </si>
  <si>
    <t>dsandoval@serviasesorias.com.co</t>
  </si>
  <si>
    <t>1IqENZMaW-bP8lY3HHZIrlOoswznPn3WL</t>
  </si>
  <si>
    <t>1233899063_Remisión</t>
  </si>
  <si>
    <t>1015445171</t>
  </si>
  <si>
    <t>KATALINA MARCELA</t>
  </si>
  <si>
    <t>SANCHEZ CARDENAS</t>
  </si>
  <si>
    <t>JOELANDRESSANCHEZ87@GMAIL.COM</t>
  </si>
  <si>
    <t>1UASOtQPz1rsoMlKVrR0arPOxu4mUnkWa</t>
  </si>
  <si>
    <t>1015445171_Remisión</t>
  </si>
  <si>
    <t>3086318</t>
  </si>
  <si>
    <t xml:space="preserve">OSCAR ALEXANDER </t>
  </si>
  <si>
    <t>PARRA CORTES</t>
  </si>
  <si>
    <t>DATA.ALEXPARRA@GMAIL.COM</t>
  </si>
  <si>
    <t>1TNxae-Hbaf6IZ3EOcNl3N3Th-jtSD52a</t>
  </si>
  <si>
    <t>3086318_Remisión</t>
  </si>
  <si>
    <t>1003786018</t>
  </si>
  <si>
    <t>BERTILDA</t>
  </si>
  <si>
    <t>MEMBACHE CONQUISTA</t>
  </si>
  <si>
    <t>MEMBACHECONQUISTABERTILDA@GMAIL.COM</t>
  </si>
  <si>
    <t>1tpxkbUaKRl6SpcoIk3wOueteW_6_ih1t</t>
  </si>
  <si>
    <t>1003786018_Remisión</t>
  </si>
  <si>
    <t>1012317199</t>
  </si>
  <si>
    <t>KAREN SOFIA</t>
  </si>
  <si>
    <t>ROTTA BUITRAGO</t>
  </si>
  <si>
    <t>SOFIBUITRAGO63@GMAIL.COM</t>
  </si>
  <si>
    <t>1A7CJYAJ-xDUSSUU6XMso8dVa_OH9hWsj</t>
  </si>
  <si>
    <t>1012317199_Remisión</t>
  </si>
  <si>
    <t>1193137768</t>
  </si>
  <si>
    <t>HILARY YANETH</t>
  </si>
  <si>
    <t>MOSQUERA ALEGRIA</t>
  </si>
  <si>
    <t>HILARYALEGRIA0304@GMAIL.COM</t>
  </si>
  <si>
    <t>1DqTqu8D8MLA0JoifmUG18-Xei0y0n3Cn</t>
  </si>
  <si>
    <t>1193137768_Remisión</t>
  </si>
  <si>
    <t>79743575</t>
  </si>
  <si>
    <t>NORBERTO</t>
  </si>
  <si>
    <t>ROJAS SANCHEZ</t>
  </si>
  <si>
    <t>NORBERTOSANCHEZ0576@GMAIL.COM</t>
  </si>
  <si>
    <t>18CHo3dtY3y1RHIbsdAKf1ZVEyFEXW61g</t>
  </si>
  <si>
    <t>79743575_Remisión</t>
  </si>
  <si>
    <t>1075088676</t>
  </si>
  <si>
    <t>WEIMAR</t>
  </si>
  <si>
    <t>CARPIO MEMBACHE</t>
  </si>
  <si>
    <t>CARPIOWEIMAR1@GMAIL.COM</t>
  </si>
  <si>
    <t>1D2lRXFQjC_fhEFOCSD-KizHNZVEB_Ge3</t>
  </si>
  <si>
    <t>1075088676_Remisión</t>
  </si>
  <si>
    <t>1031541351</t>
  </si>
  <si>
    <t>AGUDELO HERNANDEZ</t>
  </si>
  <si>
    <t>ANASOFIAAGUDELO2406@GMAIL.COM</t>
  </si>
  <si>
    <t>1Bs51FekUDcgeV6V7YJpsi_8HPU6VupHZ</t>
  </si>
  <si>
    <t>1031541351_Remisión</t>
  </si>
  <si>
    <t>1018462333</t>
  </si>
  <si>
    <t>XIMENA ALEJANDRA</t>
  </si>
  <si>
    <t>CARDENAS RUEDA</t>
  </si>
  <si>
    <t>ALEJA011024@GMAIL.COM</t>
  </si>
  <si>
    <t>1pBUhlzf7InXu_zacQ4pWrC5g1dvgE4WW</t>
  </si>
  <si>
    <t>1018462333_Remisión</t>
  </si>
  <si>
    <t>52841739</t>
  </si>
  <si>
    <t>GRETEL ROCIO</t>
  </si>
  <si>
    <t>ROCIWARES2011@GMAIL.COM</t>
  </si>
  <si>
    <t>10aM5eObXCC6cviLShFPKvw8MFfPfVdc5</t>
  </si>
  <si>
    <t>52841739_Remisión</t>
  </si>
  <si>
    <t>1000792836</t>
  </si>
  <si>
    <t>YULY CATHERINE</t>
  </si>
  <si>
    <t>BORDA BARRERA</t>
  </si>
  <si>
    <t>CATHERINBARRERA36@GMAIL.COM</t>
  </si>
  <si>
    <t>13XM1U0VeYNDxGIXt6IKIx21mMrTeAGxM</t>
  </si>
  <si>
    <t>1000792836_Remisión</t>
  </si>
  <si>
    <t>51906919</t>
  </si>
  <si>
    <t>MARIA JAZMIN</t>
  </si>
  <si>
    <t>CORTES NAVAS</t>
  </si>
  <si>
    <t>JAZMINCORTES297@HOTMAIL.COM</t>
  </si>
  <si>
    <t>1ABZuXX_XykQzDPQRFd995t92GHCia4w2</t>
  </si>
  <si>
    <t>51906919_Remisión</t>
  </si>
  <si>
    <t>1011094857</t>
  </si>
  <si>
    <t>HEYDI DANIELA</t>
  </si>
  <si>
    <t>DIAZ BARBOSA</t>
  </si>
  <si>
    <t>DANIELA2811DIAZ@GMAIL.COM</t>
  </si>
  <si>
    <t>15TQ-tlDnmk2ZyFqOuMff__9eVRZfapXE</t>
  </si>
  <si>
    <t>1011094857_Remisión</t>
  </si>
  <si>
    <t>1024587094</t>
  </si>
  <si>
    <t>JOHN ALEXANDER</t>
  </si>
  <si>
    <t>FORERO OSPINA</t>
  </si>
  <si>
    <t>ALEXOSPINA501@GMAIL.COM</t>
  </si>
  <si>
    <t>19c3336b893441ed</t>
  </si>
  <si>
    <t>19c42a161ce6b0d5</t>
  </si>
  <si>
    <t>1wVPuMOgwKXvtg42wXhA8g0DwHOee0JsW</t>
  </si>
  <si>
    <t>1024587094_Remisión</t>
  </si>
  <si>
    <t>1019003631</t>
  </si>
  <si>
    <t>DILSA MILENA</t>
  </si>
  <si>
    <t>GARATEJO VIUCHE</t>
  </si>
  <si>
    <t>MILENA050608@GMAIL.COM</t>
  </si>
  <si>
    <t>1REwLzxr4k6deFUFZSzp2wMAWGh9nZmtr</t>
  </si>
  <si>
    <t>1019003631_Remisión</t>
  </si>
  <si>
    <t>39732140</t>
  </si>
  <si>
    <t>MYRIAM JANNETH</t>
  </si>
  <si>
    <t>GUTIERREZ GUTIERREZ</t>
  </si>
  <si>
    <t>MYJANNETHGU@GMAIL.COM</t>
  </si>
  <si>
    <t>19ufwEvh94FnNOzpvSxph_bB1qjLs63XB</t>
  </si>
  <si>
    <t>39732140_Remisión</t>
  </si>
  <si>
    <t>1000337806</t>
  </si>
  <si>
    <t>PEÑALOZA ALONSO</t>
  </si>
  <si>
    <t>JULI.CORRESPONDENCIA.2022@GMAIL.COM</t>
  </si>
  <si>
    <t>19c3336c9c18dc57</t>
  </si>
  <si>
    <t>19c42a170bf81529</t>
  </si>
  <si>
    <t>19aapIa5gUNoRb7X_MYoiPZiTGn2kt2WV</t>
  </si>
  <si>
    <t>1000337806_Remisión</t>
  </si>
  <si>
    <t>1013262474</t>
  </si>
  <si>
    <t>MADELIN JINETH</t>
  </si>
  <si>
    <t>QUIROZ SEGURA</t>
  </si>
  <si>
    <t>MADELIN012006@GMAIL.COM</t>
  </si>
  <si>
    <t>1ExKa0e9yL0uDoVuizUw29AV5Xshd1P07</t>
  </si>
  <si>
    <t>1013262474_Remisión</t>
  </si>
  <si>
    <t>1004065606</t>
  </si>
  <si>
    <t>ANA YERLI</t>
  </si>
  <si>
    <t>MAHECHA MAHECHA</t>
  </si>
  <si>
    <t>ANITAMAHECHA3@GMAIL.COM</t>
  </si>
  <si>
    <t>1w9be4awBssD9SdqiZHxn-WjxwGosg76d</t>
  </si>
  <si>
    <t>1004065606_Remisión</t>
  </si>
  <si>
    <t>52561039</t>
  </si>
  <si>
    <t>MARCELA</t>
  </si>
  <si>
    <t>ROBLES HERNÁNDEZ</t>
  </si>
  <si>
    <t>MARCELQROBLES@GMAIL.COM</t>
  </si>
  <si>
    <t>1DoWYCcQBRLp9dPcj-9tuX1Qwi-JEgkHH</t>
  </si>
  <si>
    <t>52561039_Remisión</t>
  </si>
  <si>
    <t>1000572213</t>
  </si>
  <si>
    <t>LAURA MARIANA</t>
  </si>
  <si>
    <t>RAMOS BAUTISTA</t>
  </si>
  <si>
    <t>MOSANYELL23@GMAIL.COM</t>
  </si>
  <si>
    <t>1W4DKl5KTcvJgTFSWHZ2My_HqP4Qq0dfn</t>
  </si>
  <si>
    <t>1000572213_Remisión</t>
  </si>
  <si>
    <t>45750688</t>
  </si>
  <si>
    <t>ARELIS</t>
  </si>
  <si>
    <t>SALGADO BELLO</t>
  </si>
  <si>
    <t>ARELISALGADO16@GMAIL.COM</t>
  </si>
  <si>
    <t>1Ne2PlL17exW_-6cwAD3nFwfmpL0Vf4VT</t>
  </si>
  <si>
    <t>45750688_Remisión</t>
  </si>
  <si>
    <t>1032397093</t>
  </si>
  <si>
    <t>DENNIS PAOLA</t>
  </si>
  <si>
    <t>TÁMARA MURILLO</t>
  </si>
  <si>
    <t>DENNISRICARDO0305@YAHOO.ES</t>
  </si>
  <si>
    <t>146cgdjKQoDyLvytUFRFs7cMOTB-zRuPH</t>
  </si>
  <si>
    <t>1032397093_Remisión</t>
  </si>
  <si>
    <t>1023867819</t>
  </si>
  <si>
    <t>CLAUDIA FABIOLA</t>
  </si>
  <si>
    <t>RAMIREZ ROLDÁN</t>
  </si>
  <si>
    <t>MARCE_DONA@HOTMAIL.COM</t>
  </si>
  <si>
    <t>1R1CnjgYdmvQaNmCmv5t3YEmSxwg3Mvsc</t>
  </si>
  <si>
    <t>1023867819_Remisión</t>
  </si>
  <si>
    <t>1000129272</t>
  </si>
  <si>
    <t>ALEJANDRA</t>
  </si>
  <si>
    <t>PERILLA CUERVO</t>
  </si>
  <si>
    <t>ALEJANDRAPERILLA179@GMAIL.COM</t>
  </si>
  <si>
    <t>1mvamuZgGi4H2G7E2I-2vsjFotY_kq0PS</t>
  </si>
  <si>
    <t>1000129272_Remisión</t>
  </si>
  <si>
    <t>52305828</t>
  </si>
  <si>
    <t>GLORIA YANETH</t>
  </si>
  <si>
    <t>RAFIA PARADA</t>
  </si>
  <si>
    <t>GLORIARAFIAPARADA@GMAIL.COM</t>
  </si>
  <si>
    <t>1s01t5J2tWcW8jxy8_oPnNhS49YcZ3Xfd</t>
  </si>
  <si>
    <t>52305828_Remisión</t>
  </si>
  <si>
    <t>1031653750</t>
  </si>
  <si>
    <t>CESAR ANDRES</t>
  </si>
  <si>
    <t>GOMEZ LARA</t>
  </si>
  <si>
    <t>CESARGOMEZLARA123@GMAIL.COM</t>
  </si>
  <si>
    <t>1-8_3wWJ_hb7NfbR1uYUrhndjPeK9Q_-d</t>
  </si>
  <si>
    <t>1031653750_Remisión</t>
  </si>
  <si>
    <t>1019026355</t>
  </si>
  <si>
    <t>RUTH YOLIMA</t>
  </si>
  <si>
    <t>ANGARITA BOLIVAR</t>
  </si>
  <si>
    <t>RUTHANGARITA88@GMAIL.COM</t>
  </si>
  <si>
    <t>1NjIgQbeBt2xwOlwW4NDkNctgWhYC6J0R</t>
  </si>
  <si>
    <t>1019026355_Remisión</t>
  </si>
  <si>
    <t>39763081</t>
  </si>
  <si>
    <t>OLGA MARIA</t>
  </si>
  <si>
    <t>MANOSALVA GOMEZ</t>
  </si>
  <si>
    <t>OLGA.MANOSALVA@HOTMAIL.COM</t>
  </si>
  <si>
    <t>1rPvtmODE9Qd8MUaGaTX6hOcGwHBZreQK</t>
  </si>
  <si>
    <t>39763081_Remisión</t>
  </si>
  <si>
    <t>1016949015</t>
  </si>
  <si>
    <t>VELOZA GONZALEZ</t>
  </si>
  <si>
    <t>DANNA.VVG0706@GMAIL.COM</t>
  </si>
  <si>
    <t>1s3RbSHKJ9fhWR-ILgIBtbvVDT6OsPZlk</t>
  </si>
  <si>
    <t>1016949015_Remisión</t>
  </si>
  <si>
    <t>1016942314</t>
  </si>
  <si>
    <t xml:space="preserve">ZARTA ACERO </t>
  </si>
  <si>
    <t>JUAN.ZARTA0412@GMAIL.COM</t>
  </si>
  <si>
    <t>1gLyyS-u8DtCMaK18I5X9peshpkB8KDr2</t>
  </si>
  <si>
    <t>1016942314_Remisión</t>
  </si>
  <si>
    <t>1023163737</t>
  </si>
  <si>
    <t xml:space="preserve">DAVID ALEJANDRO </t>
  </si>
  <si>
    <t xml:space="preserve">GARCÍA MEDINA </t>
  </si>
  <si>
    <t>GARCIAMEDINADAVIDALEJANDRO@GMAIL.COM</t>
  </si>
  <si>
    <t>1y4pB6y8UftJtWhjQc0MIfX7L2fa4gkWc</t>
  </si>
  <si>
    <t>1023163737_Remisión</t>
  </si>
  <si>
    <t>1023370733</t>
  </si>
  <si>
    <t>MONTEALEGRE MAPE</t>
  </si>
  <si>
    <t>JUANMONTEALEGREPSI@GMAIL.COM</t>
  </si>
  <si>
    <t>1DAJP5EfCvU5mkib3qkdqxEhev-p6w0aX</t>
  </si>
  <si>
    <t>1023370733_Remisión</t>
  </si>
  <si>
    <t>52843185</t>
  </si>
  <si>
    <t>ARIAS RUIZ</t>
  </si>
  <si>
    <t>LUNA20041005@HOTMAIL.COM</t>
  </si>
  <si>
    <t>1bME_f5W5j_XienYwKy83DJkBvZifRRYC</t>
  </si>
  <si>
    <t>52843185_Remisión</t>
  </si>
  <si>
    <t>52120861</t>
  </si>
  <si>
    <t xml:space="preserve">MARY ESPERANZA </t>
  </si>
  <si>
    <t>ROMERO BORBON</t>
  </si>
  <si>
    <t>MARYROMEBO1972@GMAIL.COM</t>
  </si>
  <si>
    <t>11HTVdMDZPFx1lTg5vuzDUjZRWfkAPUpb</t>
  </si>
  <si>
    <t>52120861_Remisión</t>
  </si>
  <si>
    <t>1025140786</t>
  </si>
  <si>
    <t xml:space="preserve">VALENTINA </t>
  </si>
  <si>
    <t xml:space="preserve">GOMEZ ROA </t>
  </si>
  <si>
    <t>GOMEZROAVALENTINA3@GMAIL.COM</t>
  </si>
  <si>
    <t>1q3ge-oUQj-Vcq-tyqSO97R7tSQ7e8vhA</t>
  </si>
  <si>
    <t>1025140786_Remisión</t>
  </si>
  <si>
    <t>51762022</t>
  </si>
  <si>
    <t>CARMEN JULIA</t>
  </si>
  <si>
    <t>RODRIGUEZ BLANCO</t>
  </si>
  <si>
    <t>CHAVELA5316@HOTMAIL.COM</t>
  </si>
  <si>
    <t>1YJAMkCCO4-O9kAVeNxDw0Z7jyiZZWGRw</t>
  </si>
  <si>
    <t>51762022_Remisión</t>
  </si>
  <si>
    <t>79493234</t>
  </si>
  <si>
    <t>JOSE ENRIQUE</t>
  </si>
  <si>
    <t>JIMENEZ BORJA</t>
  </si>
  <si>
    <t>J98306522@GMAIL.COM</t>
  </si>
  <si>
    <t>12FKf4_lX6Qnbi_dPjBDPOEEeUaBVLef4</t>
  </si>
  <si>
    <t>79493234_Remisión</t>
  </si>
  <si>
    <t>1034400818</t>
  </si>
  <si>
    <t>PINILLA BARRERO</t>
  </si>
  <si>
    <t>JORGE120439X@GMAIL.COM</t>
  </si>
  <si>
    <t>1BXc4VQsGTMXiG2dtICOc8o7jxVgHnzph</t>
  </si>
  <si>
    <t>1034400818_Remisión</t>
  </si>
  <si>
    <t>1000219316</t>
  </si>
  <si>
    <t>QUINTERO SANCHEZ</t>
  </si>
  <si>
    <t>ANDRESQUINTERODAVID70@GMAIL.COM</t>
  </si>
  <si>
    <t>11H601GgqXpHbobE387fGu3pL10q-VOkU</t>
  </si>
  <si>
    <t>1000219316_Remisión</t>
  </si>
  <si>
    <t>1193228716</t>
  </si>
  <si>
    <t xml:space="preserve">NORELCY DEL CARMEN </t>
  </si>
  <si>
    <t xml:space="preserve">LÓPEZ MERCADO </t>
  </si>
  <si>
    <t>LOPEZMERCADONORELCY058@GMAIL.COM</t>
  </si>
  <si>
    <t>1zPdbSF6RuWqLTmtglS2m8XHM_MeyDMi7</t>
  </si>
  <si>
    <t>1193228716_Remisión</t>
  </si>
  <si>
    <t>1047421658</t>
  </si>
  <si>
    <t>VANESSA PAOLA</t>
  </si>
  <si>
    <t>CHOQUILLO BERRIO</t>
  </si>
  <si>
    <t>ISAACYDHAIRA@HOTMAIL.COM</t>
  </si>
  <si>
    <t>1x8-Go-nQEEGJuSpxeGUKCDFiHzwUQyt1</t>
  </si>
  <si>
    <t>1047421658_Remisión</t>
  </si>
  <si>
    <t>1032385857</t>
  </si>
  <si>
    <t xml:space="preserve">DIANA JUDITH </t>
  </si>
  <si>
    <t xml:space="preserve">GARZON BENAVIDES </t>
  </si>
  <si>
    <t>GARZONDIANA700@GMAIL.COM</t>
  </si>
  <si>
    <t>1xKvslUUpCWp0GIuNymV-Gsr4g0haBWTg</t>
  </si>
  <si>
    <t>1032385857_Remisión</t>
  </si>
  <si>
    <t>51606744</t>
  </si>
  <si>
    <t>GLORIA MERCEDES</t>
  </si>
  <si>
    <t>LERMA MARTINEZ</t>
  </si>
  <si>
    <t>MERCEDES_LERMA@HOTMAIL.COM</t>
  </si>
  <si>
    <t>1peaWYzHI4pD-AT3wGqWeQ6OEBADyP-Eb</t>
  </si>
  <si>
    <t>51606744_Remisión</t>
  </si>
  <si>
    <t>1093785778</t>
  </si>
  <si>
    <t>LAURA CAROLINA</t>
  </si>
  <si>
    <t>GUITARRERO GUZMAN</t>
  </si>
  <si>
    <t>LAURACAROLINA96@GMAIL.COM</t>
  </si>
  <si>
    <t>LICENCIADO EN CIENCIAS NATURALES</t>
  </si>
  <si>
    <t>19c3336dae7a18dc</t>
  </si>
  <si>
    <t>19c42a1828173e56</t>
  </si>
  <si>
    <t>1XJj8AUXUcoZMilnbnZUyGhDkCvboLEPE</t>
  </si>
  <si>
    <t>1093785778_Remisión</t>
  </si>
  <si>
    <t>52741158</t>
  </si>
  <si>
    <t xml:space="preserve">SANDRA PATRICIA </t>
  </si>
  <si>
    <t xml:space="preserve">PALACIOS RODRIGUEZ </t>
  </si>
  <si>
    <t>SABDRAPATRICIA1908@GMAIL.COM</t>
  </si>
  <si>
    <t>19c3336eb4c0da8e</t>
  </si>
  <si>
    <t>19c42a192d9658e7</t>
  </si>
  <si>
    <t>1K1mQKX2-9_f82wr-0nCbuH9LEUES7TNG</t>
  </si>
  <si>
    <t>52741158_Remisión</t>
  </si>
  <si>
    <t>1011201306</t>
  </si>
  <si>
    <t>ZARAI DAIANA</t>
  </si>
  <si>
    <t xml:space="preserve">GALLEGO DELOSRIOS </t>
  </si>
  <si>
    <t>DAIANAGALLEGO06@GMAIL.COM</t>
  </si>
  <si>
    <t>1MRDwjMK1rZC1IUP9cnQ7zhmKCrxj7XAv</t>
  </si>
  <si>
    <t>1011201306_Remisión</t>
  </si>
  <si>
    <t>1109494945</t>
  </si>
  <si>
    <t xml:space="preserve">PAOLA ANDREA </t>
  </si>
  <si>
    <t>CASTILLO GONZALEZ</t>
  </si>
  <si>
    <t>ANDREITACASTILLOG16@GMAIL.COM</t>
  </si>
  <si>
    <t>1N5A-KCD8wzgCS0N9jZ7Iqe_gF5isJ7Cs</t>
  </si>
  <si>
    <t>1109494945_Remisión</t>
  </si>
  <si>
    <t>1023968798</t>
  </si>
  <si>
    <t xml:space="preserve">JOHANA MILENA </t>
  </si>
  <si>
    <t>GAMBOA SABOGAL</t>
  </si>
  <si>
    <t>JOYISMIL21@GMAIL.COM</t>
  </si>
  <si>
    <t>1NfCWPSfKfLxHFnki0XjCrhe6_LTQyiXF</t>
  </si>
  <si>
    <t>1023968798_Remisión</t>
  </si>
  <si>
    <t>79735631</t>
  </si>
  <si>
    <t>RICARDO</t>
  </si>
  <si>
    <t>GARCIA NOTIENE</t>
  </si>
  <si>
    <t>RICARDO.GARCIA7456@GMAIL.COM</t>
  </si>
  <si>
    <t>JEFE DE VENTAS EMPRESA DE TECNOLOGIA</t>
  </si>
  <si>
    <t>1YKI9_aCeleDavOKleyjxBcJdCN3bq-Fk</t>
  </si>
  <si>
    <t>79735631_Remisión</t>
  </si>
  <si>
    <t>1032383169</t>
  </si>
  <si>
    <t xml:space="preserve">FALAC YAZIAH </t>
  </si>
  <si>
    <t xml:space="preserve">ZAMBRANO MARTÍNEZ </t>
  </si>
  <si>
    <t>FALAC.YAZIAH@GMAIL.COM</t>
  </si>
  <si>
    <t>1OXNzJAMQeZPjCRMuTJMzoGfFzGSPzEJI</t>
  </si>
  <si>
    <t>1032383169_Remisión</t>
  </si>
  <si>
    <t>1059238925</t>
  </si>
  <si>
    <t>LINA MARCELA</t>
  </si>
  <si>
    <t>ROSERO MORALES</t>
  </si>
  <si>
    <t>linarosero9999@gmail.com</t>
  </si>
  <si>
    <t>1EmV2y8jVaYRA25z3Bs-h7ONwi9shME7L</t>
  </si>
  <si>
    <t>1059238925_Remisión</t>
  </si>
  <si>
    <t>1022335890</t>
  </si>
  <si>
    <t xml:space="preserve">FABIAN ESTEBAN </t>
  </si>
  <si>
    <t xml:space="preserve">BERMUDEZ BOHORQUEZ </t>
  </si>
  <si>
    <t>BERMUDESF02@GMAIL.COM</t>
  </si>
  <si>
    <t>172QjlHi0hAoDgMCL0x1tsN-9ZaTvqd56</t>
  </si>
  <si>
    <t>1022335890_Remisión</t>
  </si>
  <si>
    <t>52913032</t>
  </si>
  <si>
    <t xml:space="preserve">JULIA ALEXANDRA </t>
  </si>
  <si>
    <t>NIETO TITIMBO</t>
  </si>
  <si>
    <t>ALEXANDRANIETO060@GMAIL.COM</t>
  </si>
  <si>
    <t>1bkBLeeVQZN3k9o-ANDSgitaLDIqbFO0v</t>
  </si>
  <si>
    <t>52913032_Remisión</t>
  </si>
  <si>
    <t>1006107305</t>
  </si>
  <si>
    <t>JAIRO ANDRÉS</t>
  </si>
  <si>
    <t>GARCÍA FLÓREZ</t>
  </si>
  <si>
    <t>ANDRES.GARCIA020218@GMAIL.COM</t>
  </si>
  <si>
    <t>1jUfWumeaIoE5bz5ZH-0nfneCFLV7_9M3</t>
  </si>
  <si>
    <t>1006107305_Remisión</t>
  </si>
  <si>
    <t>1000227687</t>
  </si>
  <si>
    <t>GAONA GARAVITO</t>
  </si>
  <si>
    <t>TATIANAGAONA13@GMAIL.COM</t>
  </si>
  <si>
    <t>1Eh5to9CZ3wBRZtvFVqrLcw3JFfh-UtGj</t>
  </si>
  <si>
    <t>1000227687_Remisión</t>
  </si>
  <si>
    <t>52396408</t>
  </si>
  <si>
    <t>FUENTES FUENTES</t>
  </si>
  <si>
    <t>JSEBASTIANC99@GMAIL.COM</t>
  </si>
  <si>
    <t>1Z0JbMgEdHrbFkvbLXy5qAjUpitcjenhx</t>
  </si>
  <si>
    <t>52396408_Remisión</t>
  </si>
  <si>
    <t>1000803119</t>
  </si>
  <si>
    <t>LEILAH LEIF TATIANA SOFIA</t>
  </si>
  <si>
    <t>MARTÍN GONZALEZ</t>
  </si>
  <si>
    <t>LEILAH.GONZALEZ2015@GMAIL.COM</t>
  </si>
  <si>
    <t>17McFkV1pTEiQp-1VMMQk-su4u39ZgSZS</t>
  </si>
  <si>
    <t>1000803119_Remisión</t>
  </si>
  <si>
    <t>1033734549</t>
  </si>
  <si>
    <t xml:space="preserve">KAREM LIZETH </t>
  </si>
  <si>
    <t xml:space="preserve">GIRALDO SUÁREZ </t>
  </si>
  <si>
    <t>GIRALDOSUAREZKAREMLIZETH@GMAIL.COM</t>
  </si>
  <si>
    <t>1GhpZ8DtbwYGSCT2O03GudT2Ev84X2510</t>
  </si>
  <si>
    <t>1033734549_Remisión</t>
  </si>
  <si>
    <t>1033114434</t>
  </si>
  <si>
    <t xml:space="preserve">ISISLÁ </t>
  </si>
  <si>
    <t xml:space="preserve">TORRES MOJICA </t>
  </si>
  <si>
    <t>ISISLATORRESMOJICA23@GMAIL.COM</t>
  </si>
  <si>
    <t>1_trGFTRxbLsfpLHMFAWtdmQweWFTU7DP</t>
  </si>
  <si>
    <t>1033114434_Remisión</t>
  </si>
  <si>
    <t>1000270309</t>
  </si>
  <si>
    <t xml:space="preserve">VÁSQUEZ RIPE </t>
  </si>
  <si>
    <t>DIANA0710.VAS@OUTLOOK.COM</t>
  </si>
  <si>
    <t>11qcJB-uNSP-VTnoXdHaKpVcoWN3YDk9Q</t>
  </si>
  <si>
    <t>1000270309_Remisión</t>
  </si>
  <si>
    <t>1030541852</t>
  </si>
  <si>
    <t>NICOLL MERCEDES</t>
  </si>
  <si>
    <t>VALERIANO CHIGUASUQUE</t>
  </si>
  <si>
    <t>VALERIANONICOL23@GMAIL.COM</t>
  </si>
  <si>
    <t>1WWebPlNhBcbc0PxLPm8nZHgb8oXc9isE</t>
  </si>
  <si>
    <t>1030541852_Remisión</t>
  </si>
  <si>
    <t>52854399</t>
  </si>
  <si>
    <t xml:space="preserve">NELLY PATRICIA </t>
  </si>
  <si>
    <t xml:space="preserve">CABALLERO TORRES </t>
  </si>
  <si>
    <t>DERIK.SANTIAGO@HOMAIL.COM</t>
  </si>
  <si>
    <t>1GKu5GNligc99piDpyYWl-MZQcwcZLnU-</t>
  </si>
  <si>
    <t>52854399_Remisión</t>
  </si>
  <si>
    <t>52878686</t>
  </si>
  <si>
    <t xml:space="preserve">VIVIANA PAOLA </t>
  </si>
  <si>
    <t>GIL NOTIENE</t>
  </si>
  <si>
    <t>VIVIANAPAOLAGIL2020@GMAIL.COM</t>
  </si>
  <si>
    <t>14XqzyzhXHxyWw3o9mbSF19svCXndw8eZ</t>
  </si>
  <si>
    <t>52878686_Remisión</t>
  </si>
  <si>
    <t>1235241592</t>
  </si>
  <si>
    <t xml:space="preserve">JOELVIS JOSE </t>
  </si>
  <si>
    <t>TORRES LOPEZ</t>
  </si>
  <si>
    <t>MARYURBINAGUTIERREZ@GMAIL.COM</t>
  </si>
  <si>
    <t>1CfcsvsO3xciH9ekNVVrTkFkPAiex07dn</t>
  </si>
  <si>
    <t>1235241592_Remisión</t>
  </si>
  <si>
    <t>1002709535</t>
  </si>
  <si>
    <t>ANDREA ELISABETH</t>
  </si>
  <si>
    <t xml:space="preserve">RUBIANO GACHA </t>
  </si>
  <si>
    <t>ANDREARUBIANOGACHA@GMAIL.COM</t>
  </si>
  <si>
    <t>1HrMnY3nHkmLA6sg3xBTkhaUq8tkXS0GB</t>
  </si>
  <si>
    <t>1002709535_Remisión</t>
  </si>
  <si>
    <t>1032418387</t>
  </si>
  <si>
    <t xml:space="preserve">EDNA YULIET </t>
  </si>
  <si>
    <t>GIL MURCIA</t>
  </si>
  <si>
    <t>YULIETGIL9088@HOTMAIL.COM</t>
  </si>
  <si>
    <t>1J1LRi168A15jyUWkmSBuoxzajE7j13ip</t>
  </si>
  <si>
    <t>1032418387_Remisión</t>
  </si>
  <si>
    <t>1019082189</t>
  </si>
  <si>
    <t>TÉLLEZ CENDALES</t>
  </si>
  <si>
    <t>PAOLATELLEZ931@GMAIL.COM</t>
  </si>
  <si>
    <t>1JNv5BuH4lUGDcBv08siMGIMuA2FDwxPg</t>
  </si>
  <si>
    <t>1019082189_Remisión</t>
  </si>
  <si>
    <t>45741531</t>
  </si>
  <si>
    <t xml:space="preserve">LUZ DARYS </t>
  </si>
  <si>
    <t>ALTAMAR ALVARINO</t>
  </si>
  <si>
    <t>altamarluzdarys730@gmail.com</t>
  </si>
  <si>
    <t>19c3336fab5726b9</t>
  </si>
  <si>
    <t>19c42a1a5b082081</t>
  </si>
  <si>
    <t>1kYZH8yWX0K8rTdOaRdTZvDv6ifWFJ-Fu</t>
  </si>
  <si>
    <t>45741531_Remisión</t>
  </si>
  <si>
    <t>1024466658</t>
  </si>
  <si>
    <t>RAMIREZ LEAL</t>
  </si>
  <si>
    <t>ANGIERAMIREZL1001@GMAIL.COM</t>
  </si>
  <si>
    <t>1XUe_7iJFWadYcWtifooOiCqsGNZ1hBnU</t>
  </si>
  <si>
    <t>1024466658_Remisión</t>
  </si>
  <si>
    <t>52857378</t>
  </si>
  <si>
    <t>ALBA NELLY</t>
  </si>
  <si>
    <t>GIL BARRIOS</t>
  </si>
  <si>
    <t>GILNELLY520@GMAIL.COM</t>
  </si>
  <si>
    <t>1oN4FwtQVcRTkVyB0GVJA7E4EAl2HJw22</t>
  </si>
  <si>
    <t>52857378_Remisión</t>
  </si>
  <si>
    <t>1000809096</t>
  </si>
  <si>
    <t>MANUELA VALENTINA</t>
  </si>
  <si>
    <t>QUIMBAY TIQUE</t>
  </si>
  <si>
    <t>QUIMBAYTIQUE@GMAIL.COM</t>
  </si>
  <si>
    <t>1_34BELv6naWpzH3RNJrajWglSD0ZDH2b</t>
  </si>
  <si>
    <t>1000809096_Remisión</t>
  </si>
  <si>
    <t>1023957360</t>
  </si>
  <si>
    <t>DIANA MAYERLI</t>
  </si>
  <si>
    <t>CÁRDENAS SANTOS</t>
  </si>
  <si>
    <t>DMCS9711@GMAIL.COM</t>
  </si>
  <si>
    <t>1DKd7_KnuOnpra0UcIOWBn7qI29jG61go</t>
  </si>
  <si>
    <t>1023957360_Remisión</t>
  </si>
  <si>
    <t>33263615</t>
  </si>
  <si>
    <t>EDUARD ALEXANDER</t>
  </si>
  <si>
    <t>CONTRERAS PEÑA</t>
  </si>
  <si>
    <t>EP2114101@GMAIL.COM</t>
  </si>
  <si>
    <t>1YSnOTknw_O2cHDoCvClmVoz1mewIX-Fx</t>
  </si>
  <si>
    <t>33263615_Remisión</t>
  </si>
  <si>
    <t>1012367840</t>
  </si>
  <si>
    <t>YEIMI CATERIN</t>
  </si>
  <si>
    <t>VEGA PATIÑO</t>
  </si>
  <si>
    <t>YEIMIVP24@HOTMAIL.COM</t>
  </si>
  <si>
    <t>1q800_veRZxO4xcvsD0Ar5gFDXxZDtbSB</t>
  </si>
  <si>
    <t>1012367840_Remisión</t>
  </si>
  <si>
    <t>1012354960</t>
  </si>
  <si>
    <t>JAIDY MAITE</t>
  </si>
  <si>
    <t>BONILLA VARGAS</t>
  </si>
  <si>
    <t>JAIDYMAITEBONILLA.2002@GMAIL.COM</t>
  </si>
  <si>
    <t>1-LbZxhWy_K6liE0tSMQkflzGEjevHEuI</t>
  </si>
  <si>
    <t>1012354960_Remisión</t>
  </si>
  <si>
    <t>1033700433</t>
  </si>
  <si>
    <t>JEIMMY JANETH</t>
  </si>
  <si>
    <t>PARDO GUERRERO</t>
  </si>
  <si>
    <t>JEIMPAR482@GMAIL.COM</t>
  </si>
  <si>
    <t>1We_CdnEqxJPXJcxVmen4qXJQM8PPmLen</t>
  </si>
  <si>
    <t>1033700433_Remisión</t>
  </si>
  <si>
    <t>1127572685</t>
  </si>
  <si>
    <t>ISIROSMAR ELINA</t>
  </si>
  <si>
    <t>RODRÍGUEZ GONZÁLEZ</t>
  </si>
  <si>
    <t>ISIROSMARGONZALEZ@GMAIL.COM</t>
  </si>
  <si>
    <t>1zjmkttZs5kLXpaXC6tblYADR-0BLjzrr</t>
  </si>
  <si>
    <t>1127572685_Remisión</t>
  </si>
  <si>
    <t>1032482411</t>
  </si>
  <si>
    <t>JESSICA PAOLA</t>
  </si>
  <si>
    <t>NEIRA MÉNDEZ</t>
  </si>
  <si>
    <t>JESY.1946NMENDEZ@GMAIL.COM</t>
  </si>
  <si>
    <t>1_RPlz7pfi8livzuJwVe4haAj9OQHZ3oz</t>
  </si>
  <si>
    <t>1032482411_Remisión</t>
  </si>
  <si>
    <t>1052949965</t>
  </si>
  <si>
    <t>ADALGIZA DEL CARMEN</t>
  </si>
  <si>
    <t>JIMÉNEZ CORREA</t>
  </si>
  <si>
    <t>ADALGIZAJIMENEZ710@GMAIL.COM</t>
  </si>
  <si>
    <t>1Dzx_dmSgBDtnhg4Ji7ICw3eMw3op_8go</t>
  </si>
  <si>
    <t>1052949965_Remisión</t>
  </si>
  <si>
    <t>52355469</t>
  </si>
  <si>
    <t>ESPINOSA ALDANA</t>
  </si>
  <si>
    <t>TATIANAESPINOSA52@GMAIL.COM</t>
  </si>
  <si>
    <t>1ncvlxKa_-QzUHcQppXtasGeB0wb0e9PU</t>
  </si>
  <si>
    <t>52355469_Remisión</t>
  </si>
  <si>
    <t>52852522</t>
  </si>
  <si>
    <t>ADRIANA</t>
  </si>
  <si>
    <t>MORENO VARGAS</t>
  </si>
  <si>
    <t>ADRI36_2@HOTMAIL.COM</t>
  </si>
  <si>
    <t>19wl7bk4kKqAGVPbrtzGBCMK0ZzNuleAy</t>
  </si>
  <si>
    <t>52852522_Remisión</t>
  </si>
  <si>
    <t>1033807968</t>
  </si>
  <si>
    <t>CARAHUCHE RIOS</t>
  </si>
  <si>
    <t>CARAHUCHERIOS1998@GMAIL.COM</t>
  </si>
  <si>
    <t>1Qu5lIf8FXyKV13dQOFc89DwaVQL7lA9S</t>
  </si>
  <si>
    <t>1033807968_Remisión</t>
  </si>
  <si>
    <t>80221309</t>
  </si>
  <si>
    <t>WALTER HANS</t>
  </si>
  <si>
    <t>QUINTERO DIAZ</t>
  </si>
  <si>
    <t>WALTERHQUINTERO@GMAIL.COM</t>
  </si>
  <si>
    <t>1bUYdyiXQJYMF7lxd58HQBvlOrddqgRYm</t>
  </si>
  <si>
    <t>80221309_Remisión</t>
  </si>
  <si>
    <t>1000787712</t>
  </si>
  <si>
    <t>BARBOSA REYES</t>
  </si>
  <si>
    <t>CAPSBARBOSA88@GMAIL.COM</t>
  </si>
  <si>
    <t>1mzzUyPbu5MpByxJ9WtJlPCWuFFEH3l59</t>
  </si>
  <si>
    <t>1000787712_Remisión</t>
  </si>
  <si>
    <t>1024570180</t>
  </si>
  <si>
    <t xml:space="preserve">JENNY ADRIANA </t>
  </si>
  <si>
    <t xml:space="preserve">HERNÁNDEZ BARRERA </t>
  </si>
  <si>
    <t>JENNIHERNANDEZ1177@GMAIL.COM</t>
  </si>
  <si>
    <t>1myH5_8T8G1gvbwxw5xwy83RzsuTQF1SD</t>
  </si>
  <si>
    <t>1024570180_Remisión</t>
  </si>
  <si>
    <t>37625282</t>
  </si>
  <si>
    <t xml:space="preserve">MARLIBIA </t>
  </si>
  <si>
    <t>PEÑA LUENGAS</t>
  </si>
  <si>
    <t>MARLIBIA32@HOTMAIL.COM</t>
  </si>
  <si>
    <t>1FCpGaez7umCkTX1FRQpSUk7oaY7UuIVN</t>
  </si>
  <si>
    <t>37625282_Remisión</t>
  </si>
  <si>
    <t>1033698964</t>
  </si>
  <si>
    <t>STEPHANIE</t>
  </si>
  <si>
    <t>ROJAS DIAZ</t>
  </si>
  <si>
    <t>WHENN18@GMAIL.COM</t>
  </si>
  <si>
    <t xml:space="preserve">DESARROLLADOR FRONTEND </t>
  </si>
  <si>
    <t>1hRoMdV0P3ZUlvtsb-2U4cLxpiDSlqehu</t>
  </si>
  <si>
    <t>1033698964_Remisión</t>
  </si>
  <si>
    <t>1022997503</t>
  </si>
  <si>
    <t xml:space="preserve">DAVID LEONARDO </t>
  </si>
  <si>
    <t xml:space="preserve">FERNÁNDEZ IBAÑEZ </t>
  </si>
  <si>
    <t>DAVIDIBANEZ25110@GMAIL.COM</t>
  </si>
  <si>
    <t>1RyYGVA42AP5cEiuTsYMaohYeZmkF34pA</t>
  </si>
  <si>
    <t>1022997503_Remisión</t>
  </si>
  <si>
    <t>1010960091</t>
  </si>
  <si>
    <t>ANGEL SANTIAGO</t>
  </si>
  <si>
    <t>COLONIA AVENDAÑO</t>
  </si>
  <si>
    <t>ANHELL.COLONIA13@GMAIL.COM</t>
  </si>
  <si>
    <t>1H4O2XxSJ4r0jgxXaOmIayI2Kqh71E4G5</t>
  </si>
  <si>
    <t>1010960091_Remisión</t>
  </si>
  <si>
    <t>1001277633</t>
  </si>
  <si>
    <t>QUINTANA PEDRAZA</t>
  </si>
  <si>
    <t>QUINTANAPEDRAZAJUANSEBASTIAN5@GMAIL.COM</t>
  </si>
  <si>
    <t>1-fA7Uua_XuE0t6myZdjCh2rn1DXKfIIv</t>
  </si>
  <si>
    <t>1001277633_Remisión</t>
  </si>
  <si>
    <t>1000214640</t>
  </si>
  <si>
    <t>JUAN STEBAN</t>
  </si>
  <si>
    <t>LOAIZA REY</t>
  </si>
  <si>
    <t>ESTEBAN20120109@HOTMAIL.COM</t>
  </si>
  <si>
    <t>1MqTckgtS8tmUrDnqswfr9MfdG7S2uHmD</t>
  </si>
  <si>
    <t>1000214640_Remisión</t>
  </si>
  <si>
    <t>39094593</t>
  </si>
  <si>
    <t>LESMI MARIA</t>
  </si>
  <si>
    <t>CARDOZO LUNA</t>
  </si>
  <si>
    <t>CARDOZOLUNALESMIMARIA@GMAIL.COM</t>
  </si>
  <si>
    <t>1cO34upFA5SUf0hOJ5HVycwapaMCWwEGx</t>
  </si>
  <si>
    <t>39094593_Remisión</t>
  </si>
  <si>
    <t>51922222</t>
  </si>
  <si>
    <t>PARRADO ZAMBRANO</t>
  </si>
  <si>
    <t>ELIZA19842009@GMAIL.COM</t>
  </si>
  <si>
    <t>1rImTOhpqPPR6SnC5S4jwdBhCraNefSq5</t>
  </si>
  <si>
    <t>51922222_Remisión</t>
  </si>
  <si>
    <t>1001170026</t>
  </si>
  <si>
    <t>ERICA SHIRLEY</t>
  </si>
  <si>
    <t>GONZALEZ RODRIGUEZ</t>
  </si>
  <si>
    <t>RODRIGUEZGERICASHIRLEY@GMAIL.COM</t>
  </si>
  <si>
    <t>152lf_L5XtdiGEe0-qKXq2urhhIpci4Dy</t>
  </si>
  <si>
    <t>1001170026_Remisión</t>
  </si>
  <si>
    <t>79894713</t>
  </si>
  <si>
    <t xml:space="preserve">JORGE EDUARDO </t>
  </si>
  <si>
    <t>BOJACA FARFAN</t>
  </si>
  <si>
    <t>JORGEBOJACA49@GMAIL.COM</t>
  </si>
  <si>
    <t>1P8k7UVqtUE_1iEc3DyC4tKwBEJif8ofx</t>
  </si>
  <si>
    <t>79894713_Remisión</t>
  </si>
  <si>
    <t>1013602888</t>
  </si>
  <si>
    <t>NATALIA JIMENA</t>
  </si>
  <si>
    <t>BARRERO CAMPOS</t>
  </si>
  <si>
    <t>XIMENATIS20@GMAIL.COM</t>
  </si>
  <si>
    <t>1podvEaisYob2crNTkl4Ggcx4ZKajS9CD</t>
  </si>
  <si>
    <t>1013602888_Remisión</t>
  </si>
  <si>
    <t>1033690982</t>
  </si>
  <si>
    <t xml:space="preserve">DIEGO ALEXANDER </t>
  </si>
  <si>
    <t xml:space="preserve">ORDÓÑEZ SILVA </t>
  </si>
  <si>
    <t>ALEXSANDER702@GMAIL.COM</t>
  </si>
  <si>
    <t>1OtjH8sQO1VbkLr88hf56nF9bb1l9F5Cn</t>
  </si>
  <si>
    <t>1033690982_Remisión</t>
  </si>
  <si>
    <t>1000801094</t>
  </si>
  <si>
    <t>DILAN SEBASTIAN</t>
  </si>
  <si>
    <t>RODRIGUEZ ALVARADO</t>
  </si>
  <si>
    <t>DILANSEBASTIAN94@GMAIL.COM</t>
  </si>
  <si>
    <t>1LJpdWwSMSbtFLFk_7aG4AolRqE1I0kzZ</t>
  </si>
  <si>
    <t>1000801094_Remisión</t>
  </si>
  <si>
    <t>1028485816</t>
  </si>
  <si>
    <t>ANGEL AUSIQUE</t>
  </si>
  <si>
    <t>PAPITOM1853@GMAIL.COM</t>
  </si>
  <si>
    <t>1x0JdtYhiG--G8yHA_fv69ybaDgeGpyF-</t>
  </si>
  <si>
    <t>1028485816_Remisión</t>
  </si>
  <si>
    <t>1033807004</t>
  </si>
  <si>
    <t>JEFFERSON RICARDO</t>
  </si>
  <si>
    <t>FRANCO JIMENEZ</t>
  </si>
  <si>
    <t>JEFERFRANCO91@GMAIL.COM</t>
  </si>
  <si>
    <t>1tsIoc9RUtf-KIq4rI8bTBMXT8xVIDhCk</t>
  </si>
  <si>
    <t>1033807004_Remisión</t>
  </si>
  <si>
    <t>1106768961</t>
  </si>
  <si>
    <t>MILLER FERNANDO</t>
  </si>
  <si>
    <t>SANTOS CHARRY</t>
  </si>
  <si>
    <t>MILLERSANTOSCHA08@GMAIL.COM</t>
  </si>
  <si>
    <t>1RTS_UsVrgJNGXKAo0Uqlt6GfCxJcrFec</t>
  </si>
  <si>
    <t>1106768961_Remisión</t>
  </si>
  <si>
    <t>52240805</t>
  </si>
  <si>
    <t>MERCEDES</t>
  </si>
  <si>
    <t>BENAVIDES HORTUA</t>
  </si>
  <si>
    <t>RADITECAS@HOTMAIL.COM</t>
  </si>
  <si>
    <t>1S73uE2hXl2omEgPF0H9GER9NzEncW7v3</t>
  </si>
  <si>
    <t>52240805_Remisión</t>
  </si>
  <si>
    <t>1001276506</t>
  </si>
  <si>
    <t xml:space="preserve">IGNACIO </t>
  </si>
  <si>
    <t xml:space="preserve">CORDOBA ESCOBAR </t>
  </si>
  <si>
    <t>IGNACIOCORDOBA798@GMAIL.COM</t>
  </si>
  <si>
    <t>1OdICGjXb6-u2AwwXmU-PgAMxnUUXJ44Y</t>
  </si>
  <si>
    <t>1001276506_Remisión</t>
  </si>
  <si>
    <t>1001349214</t>
  </si>
  <si>
    <t xml:space="preserve">KAREN ALEXANDRA </t>
  </si>
  <si>
    <t xml:space="preserve">CÁRDENAS NAVARRETE </t>
  </si>
  <si>
    <t>VAIOLETDUARTECARDENAS2017@GMAIL.COM</t>
  </si>
  <si>
    <t>1bjFp9XxOBv9iPw1zv1zRj0Nv-LlRjZlR</t>
  </si>
  <si>
    <t>1001349214_Remisión</t>
  </si>
  <si>
    <t>39760159</t>
  </si>
  <si>
    <t>DIOCELINA</t>
  </si>
  <si>
    <t>HORTA OCAMPO</t>
  </si>
  <si>
    <t>DIOSAHORTA4@GMAIL.COM</t>
  </si>
  <si>
    <t>1PrVQ-PC-h10kCB8QdFTzp4gHCkaU9y8v</t>
  </si>
  <si>
    <t>39760159_Remisión</t>
  </si>
  <si>
    <t>52233597</t>
  </si>
  <si>
    <t>MIRIAM ASTRID</t>
  </si>
  <si>
    <t>MORALES RAMIREZ</t>
  </si>
  <si>
    <t>MAIRIMOR1978@GMAIL.COM</t>
  </si>
  <si>
    <t>1FQasZXsJsletlNww5jV0-sZ6XawU5cqD</t>
  </si>
  <si>
    <t>52233597_Remisión</t>
  </si>
  <si>
    <t>1023372399</t>
  </si>
  <si>
    <t xml:space="preserve">CLAUDIA XIMENA </t>
  </si>
  <si>
    <t xml:space="preserve">LÓPEZ CHAPARRO </t>
  </si>
  <si>
    <t>XIMENA12LOPEZ34@GMAIL.COM</t>
  </si>
  <si>
    <t>1ktYV9Pm1QEEFfrvC-x9aPgxKxRzTasgX</t>
  </si>
  <si>
    <t>1023372399_Remisión</t>
  </si>
  <si>
    <t>1013627212</t>
  </si>
  <si>
    <t xml:space="preserve">SANDRA ISABEL </t>
  </si>
  <si>
    <t xml:space="preserve">CAMPOS CARTAGENA </t>
  </si>
  <si>
    <t>SAYOM_DIVIS@HOTMAIL.COM</t>
  </si>
  <si>
    <t>1OvGJR1r5oHfJFHbxoe_rOntqJyuOmUh-</t>
  </si>
  <si>
    <t>1013627212_Remisión</t>
  </si>
  <si>
    <t>1034660992</t>
  </si>
  <si>
    <t>RODRIGUEZ MONCADA</t>
  </si>
  <si>
    <t>MONCADVALENTINA3@GMAIL.COM</t>
  </si>
  <si>
    <t>1zFAWYfWvrKCHGddZbBSGL8IKlfaN5gts</t>
  </si>
  <si>
    <t>1034660992_Remisión</t>
  </si>
  <si>
    <t>80368448</t>
  </si>
  <si>
    <t>HERACLIO</t>
  </si>
  <si>
    <t>FAUTOQUE NIÑO</t>
  </si>
  <si>
    <t>FAUTOQUE68@GMAIL.COM</t>
  </si>
  <si>
    <t>1gZuG2nD6TT4wlPC06exfNTPSuo3vjgBh</t>
  </si>
  <si>
    <t>80368448_Remisión</t>
  </si>
  <si>
    <t>1000989794</t>
  </si>
  <si>
    <t>EDWAR HERMINSO</t>
  </si>
  <si>
    <t>SALAZAR SUAZA</t>
  </si>
  <si>
    <t>EDUARHERMINSO@GMAIL.COM</t>
  </si>
  <si>
    <t>1yZJB1SJZQMb-QOhBGhmQBOyjt0QsSu6_</t>
  </si>
  <si>
    <t>1000989794_Remisión</t>
  </si>
  <si>
    <t>1000726913</t>
  </si>
  <si>
    <t xml:space="preserve">JOSTIN IRLENDY </t>
  </si>
  <si>
    <t xml:space="preserve">PEÑA ROMERO </t>
  </si>
  <si>
    <t>RUGUER420@GMAIL.COM</t>
  </si>
  <si>
    <t>1wIDH9SrkijvbcYyUbDIbZBnDnE6QZP-S</t>
  </si>
  <si>
    <t>1000726913_Remisión</t>
  </si>
  <si>
    <t>3123534</t>
  </si>
  <si>
    <t xml:space="preserve">JAIRO HUMBERTO </t>
  </si>
  <si>
    <t>BAQUERO LÓPEZ</t>
  </si>
  <si>
    <t>BAQUEROJAIRO7325@GMAIL.COM</t>
  </si>
  <si>
    <t>1cPbnWc3YPyO0RrSONi5dGHAuuXb6yCKP</t>
  </si>
  <si>
    <t>3123534_Remisión</t>
  </si>
  <si>
    <t>1028941102</t>
  </si>
  <si>
    <t>JOSE REINALDO</t>
  </si>
  <si>
    <t>ARIAS LANDINES</t>
  </si>
  <si>
    <t>JOSELITOARIASLANDINES@GMAIL.COM</t>
  </si>
  <si>
    <t>1JoJHvBLrPFiQ4jZWpyTLDwGgvkjgKhyz</t>
  </si>
  <si>
    <t>1028941102_Remisión</t>
  </si>
  <si>
    <t>1018440335</t>
  </si>
  <si>
    <t>ANGIE NATHALY</t>
  </si>
  <si>
    <t>GONZALEZ TORRES</t>
  </si>
  <si>
    <t>MONI3333@HOTMAIL.COM</t>
  </si>
  <si>
    <t>1qGBNjD2m4f7x_FyASU07Lxc3PTU74oKL</t>
  </si>
  <si>
    <t>1018440335_Remisión</t>
  </si>
  <si>
    <t>1193535157</t>
  </si>
  <si>
    <t>ANGELA DANIELA</t>
  </si>
  <si>
    <t>SOLARTE ESTACIO</t>
  </si>
  <si>
    <t>ANGELADSOLARTE@GMAIL.COM</t>
  </si>
  <si>
    <t>1AyOX6x0GqDCXHIw5FkXbCjXyD-kwtJX2</t>
  </si>
  <si>
    <t>1193535157_Remisión</t>
  </si>
  <si>
    <t>1007371959</t>
  </si>
  <si>
    <t>KAREN JULIANA</t>
  </si>
  <si>
    <t>MELO SEDANO</t>
  </si>
  <si>
    <t>JULIANA032914@GMAIL.COM</t>
  </si>
  <si>
    <t>AUXILIAR ADMINISTRATIVO EN SALUD</t>
  </si>
  <si>
    <t>19c33370ad8c4c83</t>
  </si>
  <si>
    <t>19c42a1b58eefe07</t>
  </si>
  <si>
    <t>1Tkq7ZNf4WdokG6I88DXx5eeAzlabOGZv</t>
  </si>
  <si>
    <t>1007371959_Remisión</t>
  </si>
  <si>
    <t>4914511</t>
  </si>
  <si>
    <t>MARIA DE LOS ANGELES</t>
  </si>
  <si>
    <t>VELASQUEZ ACUÑA</t>
  </si>
  <si>
    <t>MARIAJW63@GMAIL.COM</t>
  </si>
  <si>
    <t>ASESOR COMERCIAL CALL CENTER / VENTAS</t>
  </si>
  <si>
    <t>19c33371aa7902c2</t>
  </si>
  <si>
    <t>19c42a1c5307d7a6</t>
  </si>
  <si>
    <t>1l9OgC33LTxwtnAD-r8v20VrfVqs7juDt</t>
  </si>
  <si>
    <t>4914511_Remisión</t>
  </si>
  <si>
    <t>30785484</t>
  </si>
  <si>
    <t xml:space="preserve">ANGEL GABRIEL </t>
  </si>
  <si>
    <t xml:space="preserve">SALAZAR BLANCA </t>
  </si>
  <si>
    <t>ANGEL.SALAZAR.OPEN16@GMAIL.COM</t>
  </si>
  <si>
    <t>19c33372a79fa595</t>
  </si>
  <si>
    <t>19c42a1d44c0b851</t>
  </si>
  <si>
    <t>1xc22NUitbpFGlZOo4_u7INO31aia-_wf</t>
  </si>
  <si>
    <t>30785484_Remisión</t>
  </si>
  <si>
    <t>80442028</t>
  </si>
  <si>
    <t>JHON LEONARDO</t>
  </si>
  <si>
    <t>CASTILLO PEREZ</t>
  </si>
  <si>
    <t>JHONLEONARDOCASTILLO.@GMAIL.COM</t>
  </si>
  <si>
    <t>1H1aFui2kECWGlNyWAkgmorG-FzVxE4em</t>
  </si>
  <si>
    <t>80442028_Remisión.pdf</t>
  </si>
  <si>
    <t>1000461385</t>
  </si>
  <si>
    <t>JAKNNA PAOLA</t>
  </si>
  <si>
    <t>GOMEZ CAJICA</t>
  </si>
  <si>
    <t>JAKNNAPAOLAGOMEZCAJICA@GMAIL.COM</t>
  </si>
  <si>
    <t>19c33373fe50c96f</t>
  </si>
  <si>
    <t>19c42a1e789ba064</t>
  </si>
  <si>
    <t>1-ME4M-ZC0Cl3mYKwBRVpJrETp43csCmK</t>
  </si>
  <si>
    <t>1000461385_Remisión</t>
  </si>
  <si>
    <t>1141116026</t>
  </si>
  <si>
    <t>LINA SOFIA</t>
  </si>
  <si>
    <t>MATALLANA GUZMAN</t>
  </si>
  <si>
    <t>SMATA1506@GMAIL.COM</t>
  </si>
  <si>
    <t>1igNWvNW-aq4UxiS304Z0TpuHp_tYfgJ8</t>
  </si>
  <si>
    <t>1141116026_Remisión</t>
  </si>
  <si>
    <t>1151947717</t>
  </si>
  <si>
    <t>GUAYAMBUCO BERNAL</t>
  </si>
  <si>
    <t>DB7730426@GMAIL.COM</t>
  </si>
  <si>
    <t>1XtKWICAU7DFnvG3gOyRqyfBr9SfPWOts</t>
  </si>
  <si>
    <t>1151947717_Remisión</t>
  </si>
  <si>
    <t>1020848129</t>
  </si>
  <si>
    <t>ROBINSON DANIEL</t>
  </si>
  <si>
    <t>RAMIREZ CASAÑA</t>
  </si>
  <si>
    <t>RAMIREZTROBINSON@GMAIL.COM</t>
  </si>
  <si>
    <t>1skXVIdvnVKJdgwKHVmV_9oKiN7MVPQbq</t>
  </si>
  <si>
    <t>1020848129_Remisión</t>
  </si>
  <si>
    <t>1233899959</t>
  </si>
  <si>
    <t>KATHERIN MILENA</t>
  </si>
  <si>
    <t>KATHERIN.APONTE1998@GMAIL.COM</t>
  </si>
  <si>
    <t>15taEJaHn-l9xrDZA2MxJW0gWSmVf1PZM</t>
  </si>
  <si>
    <t>1233899959_Remisión</t>
  </si>
  <si>
    <t>53055649</t>
  </si>
  <si>
    <t>JENNY VIVIANA</t>
  </si>
  <si>
    <t>MIRANDA HIGUERA</t>
  </si>
  <si>
    <t>VIVIANITA0208@HOTMAIL.COM</t>
  </si>
  <si>
    <t>1ovIP0ZtOz9yrUbakJ16_Fo97FEx5qPCt</t>
  </si>
  <si>
    <t>53055649_Remisión</t>
  </si>
  <si>
    <t>1000615034</t>
  </si>
  <si>
    <t>LISSETH CAMILA</t>
  </si>
  <si>
    <t>GUACANEME  NARVAEZ</t>
  </si>
  <si>
    <t>LHIZ.0225@GMAIL.COM</t>
  </si>
  <si>
    <t>1KqTxrzWFO8sE0hmAf4x1LF2j851Vlazt</t>
  </si>
  <si>
    <t>1000615034_Remisión</t>
  </si>
  <si>
    <t>1010840446</t>
  </si>
  <si>
    <t>MUÑETONES GOMEZ</t>
  </si>
  <si>
    <t>ALEJANDROMUNE1126@GMAIL.COM</t>
  </si>
  <si>
    <t>AGENTE IN BIENESTAR IPS</t>
  </si>
  <si>
    <t>19c33374fcfb2954</t>
  </si>
  <si>
    <t>19c42a1f8edd417d</t>
  </si>
  <si>
    <t>1xmUjL_hC-vu-Ep_RoUM2jBmOiIWyyg-B</t>
  </si>
  <si>
    <t>1010840446_Remisión</t>
  </si>
  <si>
    <t>1000382685</t>
  </si>
  <si>
    <t>JEISON JULIAN</t>
  </si>
  <si>
    <t>PEREZ POSADA</t>
  </si>
  <si>
    <t>JULP3R3ZP@GMAIL.COM</t>
  </si>
  <si>
    <t>1XqCfY4dlBGgG4QZ1E_9T6c7r9YwUlL1Z</t>
  </si>
  <si>
    <t>1000382685_Remisión</t>
  </si>
  <si>
    <t>1023375267</t>
  </si>
  <si>
    <t>JHON DEIVY</t>
  </si>
  <si>
    <t>RAMÍREZ SUÁREZ</t>
  </si>
  <si>
    <t>RAMIREZSUAREZJHONDEIVY@GMAIL.COM</t>
  </si>
  <si>
    <t>10nGeKjHYdoNlSeWTqDt4wkrbls9VQTuf</t>
  </si>
  <si>
    <t>1023375267_Remisión</t>
  </si>
  <si>
    <t>1025534479</t>
  </si>
  <si>
    <t>GRAJALES GUIO</t>
  </si>
  <si>
    <t>JD167578@GMAIL.COM</t>
  </si>
  <si>
    <t>1wC7aVdgL6ohOW4C0jQ9JD6CsHbE_11D1</t>
  </si>
  <si>
    <t>1025534479_Remisión</t>
  </si>
  <si>
    <t>1026561398</t>
  </si>
  <si>
    <t>CHAPARRO VERDUGO</t>
  </si>
  <si>
    <t>SANDRAMILENACHAPARROVERDUGO@GMAIL.COM</t>
  </si>
  <si>
    <t>1YuxyXuXtoCayiDysOj_U5yTpzKY2fY22</t>
  </si>
  <si>
    <t>1026561398_Remisión</t>
  </si>
  <si>
    <t>1148214428</t>
  </si>
  <si>
    <t>VERÓNICA ROCXIBEL</t>
  </si>
  <si>
    <t>GARCÍA POSADAS</t>
  </si>
  <si>
    <t>JORGEEPZ24@GMAIL.COM</t>
  </si>
  <si>
    <t>19AcV7huY4qYf9_BntVbTqPhJG82mgFbh</t>
  </si>
  <si>
    <t>1148214428_Remisión</t>
  </si>
  <si>
    <t>1023899421</t>
  </si>
  <si>
    <t xml:space="preserve">BREYNER ANDRES </t>
  </si>
  <si>
    <t>BARBOSA DOMINGUEZ</t>
  </si>
  <si>
    <t>BREYCORE1234@GMAIL.COM</t>
  </si>
  <si>
    <t>1aV42IYUkiXWeqDtrB92o4hyhcODk9YbZ</t>
  </si>
  <si>
    <t>1023899421_Remisión</t>
  </si>
  <si>
    <t>1027281014</t>
  </si>
  <si>
    <t xml:space="preserve">MEDINA LOAIZA </t>
  </si>
  <si>
    <t>JUANPA12MEDINA@GMAIL.COM</t>
  </si>
  <si>
    <t>1YShO_YBr9JlyCDTsK-vaVJSGVcd1GKBm</t>
  </si>
  <si>
    <t>1027281014_Remisión</t>
  </si>
  <si>
    <t>1021674057</t>
  </si>
  <si>
    <t>LIZETH JULIANA</t>
  </si>
  <si>
    <t>RIVEROS HERNANDEZ</t>
  </si>
  <si>
    <t>JULIANARIVEROS1945@GMAIL.COM</t>
  </si>
  <si>
    <t>14HLZls_dGTCPBtqK3DPwwI_br3OPG8Vi</t>
  </si>
  <si>
    <t>1021674057_Remisión</t>
  </si>
  <si>
    <t>1023015878</t>
  </si>
  <si>
    <t>LEIDY YOHANA</t>
  </si>
  <si>
    <t>BOCANEGRA GUZMAN</t>
  </si>
  <si>
    <t>LEIDYGUZMAN58@OUTLOOK.ES</t>
  </si>
  <si>
    <t>1DHN9OCrv615h1McIlpt0gpJlqTPy4JR3</t>
  </si>
  <si>
    <t>1023015878_Remisión</t>
  </si>
  <si>
    <t>1011084539</t>
  </si>
  <si>
    <t>DANIEL SANTIAGO</t>
  </si>
  <si>
    <t>CASTILLO CANACUE</t>
  </si>
  <si>
    <t>DSANTICASTILLO16@GMAIL.COM</t>
  </si>
  <si>
    <t>1GTxQh4XH2ApmgQ2_g9hRRPVSJzKzzI69</t>
  </si>
  <si>
    <t>1011084539_Remisión</t>
  </si>
  <si>
    <t>1010166972</t>
  </si>
  <si>
    <t>LEIDY VIVIANA</t>
  </si>
  <si>
    <t>CHINCHILLA PRIETO</t>
  </si>
  <si>
    <t>LEIDYVIVIANA8609@GMAIL.COM</t>
  </si>
  <si>
    <t>1GdoAr7qncYZXEtVTZA9Onz7zUglE5nI9</t>
  </si>
  <si>
    <t>1010166972_Remisión</t>
  </si>
  <si>
    <t>79955450</t>
  </si>
  <si>
    <t>YESID</t>
  </si>
  <si>
    <t>ARIZA ARIZA</t>
  </si>
  <si>
    <t>1234567YESIDARIZA@GMAIL.COM</t>
  </si>
  <si>
    <t>1cuRIZEO_ad1rB9bKUd5S_2csI1vGxp_X</t>
  </si>
  <si>
    <t>79955450_Remisión</t>
  </si>
  <si>
    <t>35488980</t>
  </si>
  <si>
    <t xml:space="preserve">JOLY ESPERANZA </t>
  </si>
  <si>
    <t>NIEVES</t>
  </si>
  <si>
    <t>JOLYNIEVES1@GMAIL.COM</t>
  </si>
  <si>
    <t>1tmQ-P3aG60_uHtDDafz9GxEY5jEUyHpK</t>
  </si>
  <si>
    <t>35488980_Remisión</t>
  </si>
  <si>
    <t>1000705898</t>
  </si>
  <si>
    <t>LAURA VANESA</t>
  </si>
  <si>
    <t xml:space="preserve">CASTRO BEJARANO </t>
  </si>
  <si>
    <t>VANESACASTRO1318@GMAIL.COM</t>
  </si>
  <si>
    <t>1yA338Zkcsyxa2B8FyKxgweeW4UU1IGls</t>
  </si>
  <si>
    <t>1000705898_Remisión</t>
  </si>
  <si>
    <t>1024509161</t>
  </si>
  <si>
    <t>LAURA CRISTINA</t>
  </si>
  <si>
    <t>RAMIREZ JIMENEZ</t>
  </si>
  <si>
    <t>LCRAMIREZJ@UTE.EDU.CO</t>
  </si>
  <si>
    <t>1v07UJYu-lAuhsAOqxZ8chnJz5gdPzCHh</t>
  </si>
  <si>
    <t>1024509161_Remisión</t>
  </si>
  <si>
    <t>1072650751</t>
  </si>
  <si>
    <t xml:space="preserve">NICOL MICHEL </t>
  </si>
  <si>
    <t xml:space="preserve">MEDINA BOJACA </t>
  </si>
  <si>
    <t>NIKOLMEDINA1072@GMAIL.COM</t>
  </si>
  <si>
    <t>15bXfHqEkTMyLUaazZzxHn62JSiZDLVkP</t>
  </si>
  <si>
    <t>1072650751_Remisión</t>
  </si>
  <si>
    <t>1012340488</t>
  </si>
  <si>
    <t xml:space="preserve">NASLY LORENA </t>
  </si>
  <si>
    <t xml:space="preserve">ACOSTA TUNJO </t>
  </si>
  <si>
    <t>NASLY09ACOSTA@GMAIL.COM</t>
  </si>
  <si>
    <t>15R8BgRkY-EssPjSjfddXtvAPdQMW-pBf</t>
  </si>
  <si>
    <t>1012340488_Remisión</t>
  </si>
  <si>
    <t>1030605947</t>
  </si>
  <si>
    <t>QUIROGA OSMA</t>
  </si>
  <si>
    <t>ANNQUIROGA23@GMAIL.COM</t>
  </si>
  <si>
    <t>1_XPzelBvJBsDiNjjbbJLwJopueEiUT3e</t>
  </si>
  <si>
    <t>1030605947_Remisión</t>
  </si>
  <si>
    <t>1024533986</t>
  </si>
  <si>
    <t xml:space="preserve">LAURA NATHALIA </t>
  </si>
  <si>
    <t>MÁRQUEZ SEPULVEDA</t>
  </si>
  <si>
    <t>LAURANATHALIAMARQUEZ@GMAIL.COM</t>
  </si>
  <si>
    <t>1dHBO-7dL1r6OPFr-LRQAKeo3sj72c9Vq</t>
  </si>
  <si>
    <t>1024533986_Remisión</t>
  </si>
  <si>
    <t>1024598292</t>
  </si>
  <si>
    <t>SOLER GALINDO</t>
  </si>
  <si>
    <t>JOHANSOLER808@GMAIL.COM</t>
  </si>
  <si>
    <t>1jNPmYLnQHJPKEsxiV4L37IegdHelB84t</t>
  </si>
  <si>
    <t>1024598292_Remisión</t>
  </si>
  <si>
    <t>28719404</t>
  </si>
  <si>
    <t>ROCIO</t>
  </si>
  <si>
    <t>PARAMO AVILA</t>
  </si>
  <si>
    <t>ROCIOPARAMO0585@GMAIL.COM</t>
  </si>
  <si>
    <t>ASESOR DE VENTAS / EJECUTIVO COMERCIAL</t>
  </si>
  <si>
    <t>1RWBALqCOSrCn6w2800zsXUo-v7gy1YOS</t>
  </si>
  <si>
    <t>28719404_Remisión</t>
  </si>
  <si>
    <t>25099868</t>
  </si>
  <si>
    <t>DORALBA</t>
  </si>
  <si>
    <t>CARDONA GRISLES</t>
  </si>
  <si>
    <t>DANI.HENAO.DHC@GMAIL.COM</t>
  </si>
  <si>
    <t>1tFIOuiIIHBDno7Qm5kYemKMayRvDXTN0</t>
  </si>
  <si>
    <t>25099868_Remisión</t>
  </si>
  <si>
    <t>39568037</t>
  </si>
  <si>
    <t>VERA SANCHEZ</t>
  </si>
  <si>
    <t>LOZADAVALENTINA764@GMAIL.COM</t>
  </si>
  <si>
    <t>1HXtXpbYI5AgAb7wWC286347EGFN1QCWZ</t>
  </si>
  <si>
    <t>39568037_Remisión</t>
  </si>
  <si>
    <t>39797586</t>
  </si>
  <si>
    <t xml:space="preserve">MARICELA </t>
  </si>
  <si>
    <t xml:space="preserve">BLANCO CARVAJAL </t>
  </si>
  <si>
    <t>MARUBLANCOC@GMAIL.COM</t>
  </si>
  <si>
    <t>1qGHkp-x0Kgs2z-yuNrkt9L0rF3Fa2kjS</t>
  </si>
  <si>
    <t>39797586_Remisión</t>
  </si>
  <si>
    <t>1000134361</t>
  </si>
  <si>
    <t>ANA LORENA</t>
  </si>
  <si>
    <t>RINCON VARGAS</t>
  </si>
  <si>
    <t>LORENARIINCON26@GMAIL.COM</t>
  </si>
  <si>
    <t>1tessSQ5HoW1gcagkx-jGmzuLe1CSWorN</t>
  </si>
  <si>
    <t>1000134361_Remisión</t>
  </si>
  <si>
    <t>52494917</t>
  </si>
  <si>
    <t>ORJUELA PUERTO</t>
  </si>
  <si>
    <t>lausa0122@gmail.com</t>
  </si>
  <si>
    <t>1IAQ8cbp7BmVHWJSUL56h7SYSwVVq0eNE</t>
  </si>
  <si>
    <t>52494917_Remisión</t>
  </si>
  <si>
    <t>1002800580</t>
  </si>
  <si>
    <t>LUZ ADRIANA</t>
  </si>
  <si>
    <t>BUITRAGO TORRES</t>
  </si>
  <si>
    <t>LUZADRIANABUITRAGO539@GMAIL.COM</t>
  </si>
  <si>
    <t>1RPP6PYaed85D117mOpZVw3WkGpsXcY0j</t>
  </si>
  <si>
    <t>1002800580_Remisión</t>
  </si>
  <si>
    <t>1019131229</t>
  </si>
  <si>
    <t>LINDA JESENIA</t>
  </si>
  <si>
    <t>HERNANDEZ MARTINEZ</t>
  </si>
  <si>
    <t>LINDAYES30@HOTMAIL.COM</t>
  </si>
  <si>
    <t>1GYfdEEZ5G5lmtHjXI84gExFZeDAYfWT0</t>
  </si>
  <si>
    <t>1019131229_Remisión</t>
  </si>
  <si>
    <t>1024590917</t>
  </si>
  <si>
    <t>MICHAEL ANDREY</t>
  </si>
  <si>
    <t>ALONSO PACHECO</t>
  </si>
  <si>
    <t>MICHAELANDREY.A@GMAIL.COM</t>
  </si>
  <si>
    <t>11HLcISH7qxG8uHSuITGWXmQbRRYoJMeh</t>
  </si>
  <si>
    <t>1024590917_Remisión</t>
  </si>
  <si>
    <t>1003038383</t>
  </si>
  <si>
    <t>LUZ ALBENIS</t>
  </si>
  <si>
    <t>PÉREZ FERRER</t>
  </si>
  <si>
    <t>LUZALBENISPEREZFERRER@GMAIL.COM</t>
  </si>
  <si>
    <t>1xEzYkBgK6cSpwUF-mJZs53nZviG65iUg</t>
  </si>
  <si>
    <t>1003038383_Remisión</t>
  </si>
  <si>
    <t>1000724211</t>
  </si>
  <si>
    <t>DAYANNA ALEJANDRA</t>
  </si>
  <si>
    <t>GIRALDO NOTIENE</t>
  </si>
  <si>
    <t>EMILIGIRALDO704@GMAIL.COM</t>
  </si>
  <si>
    <t>18iCYqnS4JQh4u8JeQIc0q--q3-MVG-iZ</t>
  </si>
  <si>
    <t>1000724211_Remisión</t>
  </si>
  <si>
    <t>1028861579</t>
  </si>
  <si>
    <t>HEIDY MARIANA</t>
  </si>
  <si>
    <t>SAENZ MURCIA</t>
  </si>
  <si>
    <t>SAENZMARIANA2006@GMAIL.COM</t>
  </si>
  <si>
    <t>1DQTuHA_3u-ZCzyqVBgv5Rb_yC3nYKQQ2</t>
  </si>
  <si>
    <t>1028861579_Remisión</t>
  </si>
  <si>
    <t>1000514234</t>
  </si>
  <si>
    <t>GOMEZ CARRILLO</t>
  </si>
  <si>
    <t>PAULAGOMEZ2420@GMAIL.COM</t>
  </si>
  <si>
    <t>1H8_wiWh4_zaRSctGVCP3tuoSa1oMO-z2</t>
  </si>
  <si>
    <t>1000514234_Remisión</t>
  </si>
  <si>
    <t>1073233870</t>
  </si>
  <si>
    <t>VILLAMIL RAMOS</t>
  </si>
  <si>
    <t>MILLOSCAMPEON050@GMAIL.COM</t>
  </si>
  <si>
    <t>1QVQWW5GeOGWD2Wg1HBmz863nkpxTxR-y</t>
  </si>
  <si>
    <t>1073233870_Remisión</t>
  </si>
  <si>
    <t>1000492865</t>
  </si>
  <si>
    <t>FABIANA</t>
  </si>
  <si>
    <t xml:space="preserve">SALAMANDRA DUARTE </t>
  </si>
  <si>
    <t>FDUARTESALAMANDRA@GMAIL.COM</t>
  </si>
  <si>
    <t>1GGa4KxqsYaDYPgOKsHCjtSKF2_Fb6RXK</t>
  </si>
  <si>
    <t>1000492865_Remisión</t>
  </si>
  <si>
    <t>1024560424</t>
  </si>
  <si>
    <t xml:space="preserve">LEIDY JULIEHT </t>
  </si>
  <si>
    <t xml:space="preserve">BEJARANO MARTINEZ </t>
  </si>
  <si>
    <t>LEIDYJBEJARANO08@GMAIL.COM</t>
  </si>
  <si>
    <t>1AjJCbDZLHw8ptaOkJPnLy4lb3Z1gDJpx</t>
  </si>
  <si>
    <t>1024560424_Remisión</t>
  </si>
  <si>
    <t>1026298592</t>
  </si>
  <si>
    <t xml:space="preserve">FABIAN ORLANDO </t>
  </si>
  <si>
    <t xml:space="preserve">ASPRILLA CALLEJAS </t>
  </si>
  <si>
    <t>FABIAN.ASPRILLA@GMAIL.COM</t>
  </si>
  <si>
    <t>1nEugXNz0f3gptOBZlOzzLVY4NmZkQAiI</t>
  </si>
  <si>
    <t>1026298592_Remisión</t>
  </si>
  <si>
    <t>947745009091979</t>
  </si>
  <si>
    <t xml:space="preserve">YEAN </t>
  </si>
  <si>
    <t>PAREDES VASQUEZ</t>
  </si>
  <si>
    <t>PYCV15@GMAIL.COM</t>
  </si>
  <si>
    <t>1WXGNfkhNQ3BP0jVHpXj7b5zkserxsGW5</t>
  </si>
  <si>
    <t>947745009091979_Remisión</t>
  </si>
  <si>
    <t>1019145869</t>
  </si>
  <si>
    <t>HAIDY YOHANNA</t>
  </si>
  <si>
    <t>PINTO VELANDIA</t>
  </si>
  <si>
    <t>VELANDIAYOHANNA3@GMAIL.COM</t>
  </si>
  <si>
    <t>1WiRWBHT9Rw3g2m_6c7LxypxKoMK7vJ1G</t>
  </si>
  <si>
    <t>1019145869_Remisión</t>
  </si>
  <si>
    <t>19275696</t>
  </si>
  <si>
    <t>CALDERON LATORRE</t>
  </si>
  <si>
    <t>CALDERON5ARTE@GMAIL.COM</t>
  </si>
  <si>
    <t>1AL2pT0GG96VYheFJH0X7zezadzI8htag</t>
  </si>
  <si>
    <t>19275696_Remisión</t>
  </si>
  <si>
    <t>1030635794</t>
  </si>
  <si>
    <t>CARDENAS CHAVARRIO</t>
  </si>
  <si>
    <t>ALMEJANDRAESPITIA@GMAIL.COM</t>
  </si>
  <si>
    <t>1e2NPgLsKvw1748IK2SvnGmEpU5I9ZB8v</t>
  </si>
  <si>
    <t>1030635794_Remisión</t>
  </si>
  <si>
    <t>1014980219</t>
  </si>
  <si>
    <t>ARENAS COMBARIZA</t>
  </si>
  <si>
    <t>JUANDAVIDARENASCOMBA@GMAIL.COM</t>
  </si>
  <si>
    <t>1RBiDkmsIxfUNEceiRm_4OY4bGdP_S3W_</t>
  </si>
  <si>
    <t>1014980219_Remisión</t>
  </si>
  <si>
    <t>1104704915</t>
  </si>
  <si>
    <t>AGUDELO GARCIA</t>
  </si>
  <si>
    <t>ANGELICAMCR0506@GMAIL.COM</t>
  </si>
  <si>
    <t>1hBTJxdPQ0h8irbXIht9lJy7wBZzA7ILU</t>
  </si>
  <si>
    <t>1104704915_Remisión</t>
  </si>
  <si>
    <t>1007426341</t>
  </si>
  <si>
    <t>DAVID LEONARDO</t>
  </si>
  <si>
    <t xml:space="preserve">NIÑO OCHOA </t>
  </si>
  <si>
    <t>DAVIDNINO8A@GMAIL.COM</t>
  </si>
  <si>
    <t>1hKGo8YlYrWWL03y4m5lxbTzXEPxxGcj_</t>
  </si>
  <si>
    <t>1007426341_Remisión</t>
  </si>
  <si>
    <t>1007645643</t>
  </si>
  <si>
    <t>PEREZ ARAQUE</t>
  </si>
  <si>
    <t>PSANTI1080@GMAIL.COM</t>
  </si>
  <si>
    <t>1SFYBefouExDYX6luXWWnL_2U1rsFLCcT</t>
  </si>
  <si>
    <t>1007645643_Remisión</t>
  </si>
  <si>
    <t>1018494352</t>
  </si>
  <si>
    <t>DILIA MARCELA</t>
  </si>
  <si>
    <t xml:space="preserve">GARRIDO MIELES </t>
  </si>
  <si>
    <t>GMARCELAGARRIDO@GMAIL.COM</t>
  </si>
  <si>
    <t>1xUfV1c1nOOeP6s8I7ztJDpZ3-d3DOY46</t>
  </si>
  <si>
    <t>1018494352_Remisión</t>
  </si>
  <si>
    <t>30081481</t>
  </si>
  <si>
    <t>ELVIS CLAUDINE</t>
  </si>
  <si>
    <t>ORTIZ BAREÑO</t>
  </si>
  <si>
    <t>CLAVOSYCANELA79@GMAIL.COM</t>
  </si>
  <si>
    <t>1hQZ4ImTT9xxHzLvGsPH4_8wjarrnzJPL</t>
  </si>
  <si>
    <t>30081481_Remisión</t>
  </si>
  <si>
    <t>1020805464</t>
  </si>
  <si>
    <t xml:space="preserve">YURI ANGELICA </t>
  </si>
  <si>
    <t xml:space="preserve">MENDEZ CONDIZA </t>
  </si>
  <si>
    <t>MENDEZANGELICA402@GMAIL.COM</t>
  </si>
  <si>
    <t>1KKM19xVrm-pjP2M09ohSK_pKTIRKAM8M</t>
  </si>
  <si>
    <t>1020805464_Remisión</t>
  </si>
  <si>
    <t>1030650276</t>
  </si>
  <si>
    <t>LOPEZ GONZÁLEZ</t>
  </si>
  <si>
    <t>VIVIS952025@HOTMAIL.COM</t>
  </si>
  <si>
    <t>1oLJnQARWIertoDeeRZueboI5sn9RsK4X</t>
  </si>
  <si>
    <t>1030650276_Remisión</t>
  </si>
  <si>
    <t>1031811920</t>
  </si>
  <si>
    <t xml:space="preserve">SALAMANCA ACHURY </t>
  </si>
  <si>
    <t>GABY.BNB.5123@GMAIL.COM</t>
  </si>
  <si>
    <t>1_uhXr467ux_oRU-b6rhGgsv3Jz7WXn8q</t>
  </si>
  <si>
    <t>1031811920_Remisión</t>
  </si>
  <si>
    <t>1073384989</t>
  </si>
  <si>
    <t>MICHELLE</t>
  </si>
  <si>
    <t>GONZALEZSM721@GMAIL.COM</t>
  </si>
  <si>
    <t>1a-I0VRWpMzFDJYMiOOLbtBzYWvxsee8s</t>
  </si>
  <si>
    <t>1073384989_Remisión</t>
  </si>
  <si>
    <t>1016106964</t>
  </si>
  <si>
    <t>BOTIA GARCIA</t>
  </si>
  <si>
    <t>ADRIONELOVE12@GMAIL.COM</t>
  </si>
  <si>
    <t>1nHgIxs4VuwXecxv2GDllHzdJ0ziNLrRb</t>
  </si>
  <si>
    <t>1016106964_Remisión</t>
  </si>
  <si>
    <t>1018513688</t>
  </si>
  <si>
    <t>KATHERINE ANDREA</t>
  </si>
  <si>
    <t>ABELLA ORTEGON</t>
  </si>
  <si>
    <t>KATHERINE.ABELLA29@GMAIL.COM</t>
  </si>
  <si>
    <t>14-UhokYEyyGW2META9R9-IYfoJv4p63k</t>
  </si>
  <si>
    <t>1018513688_Remisión</t>
  </si>
  <si>
    <t>1072962253</t>
  </si>
  <si>
    <t>LAURA STHEFANIE</t>
  </si>
  <si>
    <t>MANCERA MEDINA</t>
  </si>
  <si>
    <t>LAU.MANCERA1205@GMAIL.COM</t>
  </si>
  <si>
    <t>1Q9QqGJHY8USNriPpSH776nppN5KHKONe</t>
  </si>
  <si>
    <t>1072962253_Remisión</t>
  </si>
  <si>
    <t>1030535231</t>
  </si>
  <si>
    <t xml:space="preserve">ANGIE KATHERINE </t>
  </si>
  <si>
    <t>ARDILA ROJAS</t>
  </si>
  <si>
    <t>ARDILAKATHERIN2702@GMAIL.COM</t>
  </si>
  <si>
    <t>1gsOk-LF_xRckIKsgbt-S63EQvzVi4SQP</t>
  </si>
  <si>
    <t>1030535231_Remisión</t>
  </si>
  <si>
    <t>1003879272</t>
  </si>
  <si>
    <t xml:space="preserve">DIANA ALEJANDRA </t>
  </si>
  <si>
    <t xml:space="preserve">GARZÓN CASTIBLANCO </t>
  </si>
  <si>
    <t>DIANAGAR02@GMAIL.COM</t>
  </si>
  <si>
    <t>15GFP3PBJxHrKHyYkMPBfEw0qYjIHbvvr</t>
  </si>
  <si>
    <t>1003879272_Remisión</t>
  </si>
  <si>
    <t>52534793</t>
  </si>
  <si>
    <t>BILMA PIEDAD</t>
  </si>
  <si>
    <t>PATIÑO GALLOR</t>
  </si>
  <si>
    <t>BILMAPIEDADPATINOGALLOR@GMAIL.COM</t>
  </si>
  <si>
    <t>1stgU_iTJzZRRJgrkuDDdaTLaos6d7C5f</t>
  </si>
  <si>
    <t>52534793_Remisión</t>
  </si>
  <si>
    <t>1023965729</t>
  </si>
  <si>
    <t xml:space="preserve">NATHALIA </t>
  </si>
  <si>
    <t>MORENO ORDOÑEZ</t>
  </si>
  <si>
    <t>NATHALIA0212@GMAIL.COM</t>
  </si>
  <si>
    <t>1udSqinCFx3YMabb8x2dH0QnSAmAzmN85</t>
  </si>
  <si>
    <t>1023965729_Remisión</t>
  </si>
  <si>
    <t>1034281002</t>
  </si>
  <si>
    <t>SIMON RAFAEL</t>
  </si>
  <si>
    <t>REDONDO TAVERA</t>
  </si>
  <si>
    <t>SREDONDOTAVERA@GMAIL.COM</t>
  </si>
  <si>
    <t>AUXILIAR ADMNISTRATIVO - en BOGOTA - PLANETA AZUL DIRECT LTDA</t>
  </si>
  <si>
    <t>19c33375f91b7d14</t>
  </si>
  <si>
    <t>19c42a209198634f</t>
  </si>
  <si>
    <t>1vjux98r4XnFAAeog9UpXApeYpHlt_fCL</t>
  </si>
  <si>
    <t>1034281002_Remisión</t>
  </si>
  <si>
    <t>24333734</t>
  </si>
  <si>
    <t>OSORIO NOTIENE</t>
  </si>
  <si>
    <t>PAO.G20@HOTMAIL.COM</t>
  </si>
  <si>
    <t>1DTtukIsAbEQl9FhjsID6M0gMSxtnFAJh</t>
  </si>
  <si>
    <t>24333734_Remisión</t>
  </si>
  <si>
    <t>1111746843</t>
  </si>
  <si>
    <t xml:space="preserve">LORENA </t>
  </si>
  <si>
    <t>QUIÑONEZ</t>
  </si>
  <si>
    <t>LORENAQUINONEZ596@GMAIL.COM</t>
  </si>
  <si>
    <t>1vF4UM2RsV7YqC8YiTzYd55atOLVumI0p</t>
  </si>
  <si>
    <t>1111746843_Remisión</t>
  </si>
  <si>
    <t>1005027284</t>
  </si>
  <si>
    <t xml:space="preserve">HEIDY VANESSA </t>
  </si>
  <si>
    <t>PUERTO RODRÍGUEZ</t>
  </si>
  <si>
    <t>PUERTO1423HEIDY@GMAIL.COM</t>
  </si>
  <si>
    <t>Home Territory – Marca: Royal Prestige</t>
  </si>
  <si>
    <t>19c33376fe1d0131</t>
  </si>
  <si>
    <t>19c42a219f9bcd4f</t>
  </si>
  <si>
    <t>1fIO57BZXomSYiC_S-T4379JPh4KNB0Vh</t>
  </si>
  <si>
    <t>1005027284_Remisión</t>
  </si>
  <si>
    <t>1081788956</t>
  </si>
  <si>
    <t>GUTIERREZ VASQUEZ</t>
  </si>
  <si>
    <t>dianagutierrez19677@gmail.com</t>
  </si>
  <si>
    <t>1P3zyngKffctxaLWeLHCtBvFLWkYP_vEi</t>
  </si>
  <si>
    <t>1081788956_Remisión</t>
  </si>
  <si>
    <t>1031127668</t>
  </si>
  <si>
    <t>MILLAN POVEDA</t>
  </si>
  <si>
    <t>JCMILLAPO@GMAIL.COM</t>
  </si>
  <si>
    <t>1c5IhB_qg1INCudERpSD2UTuFkuj8euon</t>
  </si>
  <si>
    <t>1031127668_Remisión</t>
  </si>
  <si>
    <t>79100069</t>
  </si>
  <si>
    <t xml:space="preserve">HUMBERTO </t>
  </si>
  <si>
    <t>LESMES HUERTAS</t>
  </si>
  <si>
    <t>n.humberto0639@gmail.com</t>
  </si>
  <si>
    <t>1_mr0TyIsSggEHAU0API25IVNtOLeVLmL</t>
  </si>
  <si>
    <t>79100069_Remisión</t>
  </si>
  <si>
    <t>1019121248</t>
  </si>
  <si>
    <t xml:space="preserve">ANGELA MARIA </t>
  </si>
  <si>
    <t>CASTILLO CAMPOS</t>
  </si>
  <si>
    <t>angelamariac787@gmail.com</t>
  </si>
  <si>
    <t>1uA6--c9JeSbNGXTqel0Dq1LdZrLA4Fn6</t>
  </si>
  <si>
    <t>1019121248_Remisión</t>
  </si>
  <si>
    <t>19462033</t>
  </si>
  <si>
    <t xml:space="preserve">LUIS ARMANDO </t>
  </si>
  <si>
    <t>BALLEN MURCIA</t>
  </si>
  <si>
    <t>ORQUESTABANDAMIX@GMAIL.COM</t>
  </si>
  <si>
    <t>1dbYGQeHD_W_CYzGadcfP3jZJRGtKu0lN</t>
  </si>
  <si>
    <t>19462033_Remisión</t>
  </si>
  <si>
    <t>52493360</t>
  </si>
  <si>
    <t xml:space="preserve">DOLLY ESPERANZA </t>
  </si>
  <si>
    <t>GUZMAN RINCON</t>
  </si>
  <si>
    <t>any17083@hmail.com</t>
  </si>
  <si>
    <t>AGENTE SERVICIO AL CLIENTE - en Bogotá - Américas BPS</t>
  </si>
  <si>
    <t>Américas BPS</t>
  </si>
  <si>
    <t>19c33377e2e3fa36</t>
  </si>
  <si>
    <t>19c42a22be8d215e</t>
  </si>
  <si>
    <t>1OU6WW1pnpLcWr5XrKqBcQOrKCSN0K_EJ</t>
  </si>
  <si>
    <t>52493360_Remisión</t>
  </si>
  <si>
    <t>1034287658</t>
  </si>
  <si>
    <t xml:space="preserve">SAMUEL FELIPE </t>
  </si>
  <si>
    <t>BARÓN GARZÓN</t>
  </si>
  <si>
    <t>SAMUELBARON0628@GMAIL.COM</t>
  </si>
  <si>
    <t>1qyelWYTeVwxl0TQxbFOVerysxHBv1s7K</t>
  </si>
  <si>
    <t>1034287658_Remisión</t>
  </si>
  <si>
    <t>1014237193</t>
  </si>
  <si>
    <t xml:space="preserve">YERLY ANDREA </t>
  </si>
  <si>
    <t>LÓPEZ RINCON</t>
  </si>
  <si>
    <t>SANCHEZCAR0631@GMAIL.COM</t>
  </si>
  <si>
    <t>18BfxoJ7VViCyRsU1jom4-okwpjq7PXUB</t>
  </si>
  <si>
    <t>1014237193_Remisión</t>
  </si>
  <si>
    <t>1016101742</t>
  </si>
  <si>
    <t xml:space="preserve">NELSY JOHANA </t>
  </si>
  <si>
    <t>SOLER PEÑA</t>
  </si>
  <si>
    <t>JOHANASOLER37@GMAIL.COM</t>
  </si>
  <si>
    <t>1qWFlLUHDUtUw_BEf-Ak3tiCqQn5pQ80l</t>
  </si>
  <si>
    <t>1016101742_Remisión</t>
  </si>
  <si>
    <t>1013623158</t>
  </si>
  <si>
    <t xml:space="preserve">JAVIER HERNAN </t>
  </si>
  <si>
    <t>GARZÓN GARZON</t>
  </si>
  <si>
    <t>JAVI123GARZONGARZON@GMAIL.COM</t>
  </si>
  <si>
    <t>Tecnólogo SISO - en Bogotá - Américas BPS</t>
  </si>
  <si>
    <t>1YLw92zwBKUeolJ1R7sHRosXjckQb-YPY</t>
  </si>
  <si>
    <t>1013623158_Remisión</t>
  </si>
  <si>
    <t>1000775082</t>
  </si>
  <si>
    <t xml:space="preserve">LAURA TATIANA </t>
  </si>
  <si>
    <t>GUERRERO LIBERATO</t>
  </si>
  <si>
    <t>GUERREROEIMMYSOFIA@GMAIL.COM</t>
  </si>
  <si>
    <t>1hZtvXEndKvuXXZ0dZlIcm-vi1XctqsBJ</t>
  </si>
  <si>
    <t>1000775082_Remisión</t>
  </si>
  <si>
    <t>1033775780</t>
  </si>
  <si>
    <t>MÓNICA ANDREA</t>
  </si>
  <si>
    <t>BARRERA ARTUNDUAGA</t>
  </si>
  <si>
    <t>MONICAANDREA18@HOTMAIL.ES</t>
  </si>
  <si>
    <t>1zrUQxnKc3xmwzvuizwJYqK4Dlz5FdhvL</t>
  </si>
  <si>
    <t>1033775780_Remisión</t>
  </si>
  <si>
    <t>1000859964</t>
  </si>
  <si>
    <t>MERLLY LORENA</t>
  </si>
  <si>
    <t>FORERO MUÑOZ</t>
  </si>
  <si>
    <t>LOREFORERO902@GMAIL.COM</t>
  </si>
  <si>
    <t>1Cyrw-sxO8tv2iuZaow9acCXnzzW4HX9J</t>
  </si>
  <si>
    <t>1000859964_Remisión</t>
  </si>
  <si>
    <t>1000459068</t>
  </si>
  <si>
    <t>QUEVEDO PEÑALOZA</t>
  </si>
  <si>
    <t>PAULAQUEVEDO16@GMAIL.COM</t>
  </si>
  <si>
    <t>1aS489qBfTbuvI6AMiPnbCJ1RpS9EpM92</t>
  </si>
  <si>
    <t>1000459068_Remisión</t>
  </si>
  <si>
    <t>1005675402</t>
  </si>
  <si>
    <t>INGRID PATRICIA</t>
  </si>
  <si>
    <t>HOYOS OTERO</t>
  </si>
  <si>
    <t>INGRIDSTIKTEAMO12@GMAIL.COM</t>
  </si>
  <si>
    <t>1CUUkqUX91KAO_jW7H4GaHhi7Scs1L1jK</t>
  </si>
  <si>
    <t>1005675402_Remisión</t>
  </si>
  <si>
    <t>1027524544</t>
  </si>
  <si>
    <t>KEVIN SANTIAGO</t>
  </si>
  <si>
    <t>GOMEZ BARRERO</t>
  </si>
  <si>
    <t>KEVINBARRERO21@GMAIL.COM</t>
  </si>
  <si>
    <t>1uGFXM9YSqLo_0PmR3AFyB6Kcq89oSq4R</t>
  </si>
  <si>
    <t>1027524544_Remisión</t>
  </si>
  <si>
    <t>52033761</t>
  </si>
  <si>
    <t>BLANCA NUBIA</t>
  </si>
  <si>
    <t>PINTO IBAÑEZ</t>
  </si>
  <si>
    <t>BLANCAPINTO605@GMAIL.COM</t>
  </si>
  <si>
    <t>1LzXDB1mX8GfePd07objl-e6397wElGqS</t>
  </si>
  <si>
    <t>52033761_Remisión</t>
  </si>
  <si>
    <t>51619635</t>
  </si>
  <si>
    <t>PIÑEROS MENDOZA</t>
  </si>
  <si>
    <t>GLOLUPI63@GMAIL.COM</t>
  </si>
  <si>
    <t>1N0jYeThKmKhgj0nxFa60Q5mbhDYDfPr-</t>
  </si>
  <si>
    <t>51619635_Remisión</t>
  </si>
  <si>
    <t>1004347753</t>
  </si>
  <si>
    <t xml:space="preserve">MARIA ELENA </t>
  </si>
  <si>
    <t xml:space="preserve">PEREZ DIAZ GRANADOS </t>
  </si>
  <si>
    <t>MARIIPEREZ3654@GMAIL.COM</t>
  </si>
  <si>
    <t>1-Yi1y9INkg-3mpKmHPf63rEUApXs2iyE</t>
  </si>
  <si>
    <t>1004347753_Remisión</t>
  </si>
  <si>
    <t>53005942</t>
  </si>
  <si>
    <t>QUINTERO MONROY</t>
  </si>
  <si>
    <t>GINNA2109@GMAIL.COM</t>
  </si>
  <si>
    <t>187-ATRLBr_PJT0ptZEEbjaEfGoUdeFLY</t>
  </si>
  <si>
    <t>53005942_Remisión</t>
  </si>
  <si>
    <t>1013676108</t>
  </si>
  <si>
    <t>OSCAR ALEJANDRO</t>
  </si>
  <si>
    <t>AVILA ARANA</t>
  </si>
  <si>
    <t>ALEJOX905@GMAIL.COM</t>
  </si>
  <si>
    <t>17HSLpsQzwjYRFLStF9KbJIrIxAd2BHQu</t>
  </si>
  <si>
    <t>1013676108_Remisión</t>
  </si>
  <si>
    <t>52196788</t>
  </si>
  <si>
    <t>LUDEY</t>
  </si>
  <si>
    <t>LLU885042@GMAIL.COM</t>
  </si>
  <si>
    <t>17mzLNqh9pl8dGIMMMnRJ24gsGh5wfavm</t>
  </si>
  <si>
    <t>52196788_Remisión</t>
  </si>
  <si>
    <t>79600603</t>
  </si>
  <si>
    <t>CARLOS YEZID</t>
  </si>
  <si>
    <t xml:space="preserve">CONTRERAS PEDOMO </t>
  </si>
  <si>
    <t>CYCONTRERAS03@GMAIL.COM</t>
  </si>
  <si>
    <t>1E6bDvE5kBDYWXmklihzLE4DsZJdjCHDZ</t>
  </si>
  <si>
    <t>79600603_Remisión</t>
  </si>
  <si>
    <t>39797390</t>
  </si>
  <si>
    <t>DORIS ASTRID</t>
  </si>
  <si>
    <t>ANGARITA CAICEDO</t>
  </si>
  <si>
    <t>DORISANGARITA39@GMAIL.COM</t>
  </si>
  <si>
    <t>1pXPXfTuIeyqcFIxrXwkzkjCviuZdKCdi</t>
  </si>
  <si>
    <t>39797390_Remisión</t>
  </si>
  <si>
    <t>23814797</t>
  </si>
  <si>
    <t>ROXY</t>
  </si>
  <si>
    <t>CARRASCO MARIÑO</t>
  </si>
  <si>
    <t>JEIMARCARRASCO187@GMAIL.COM</t>
  </si>
  <si>
    <t>1_M-JVMdS-S9Rw1UP9U_g1X4yfBrKNKfY</t>
  </si>
  <si>
    <t>23814797_Remisión</t>
  </si>
  <si>
    <t>1000003566</t>
  </si>
  <si>
    <t>DUVER ALEJANDRO</t>
  </si>
  <si>
    <t>BAQUERO SILVA</t>
  </si>
  <si>
    <t>DUVERBAQUERO@GMAIL.COM</t>
  </si>
  <si>
    <t>1pzUjsWtWq1Jotdqx9oIiTwlqPAOqEfEu</t>
  </si>
  <si>
    <t>1000003566_Remisión</t>
  </si>
  <si>
    <t>1022950397</t>
  </si>
  <si>
    <t>JULY KATHERINE</t>
  </si>
  <si>
    <t>RIVERA GONZALEZ</t>
  </si>
  <si>
    <t>YKATTYRG@YAHOO.COM</t>
  </si>
  <si>
    <t>1P0Y6DtLWsJtrc-gCE3lX9BAPE5Ei9Pmd</t>
  </si>
  <si>
    <t>1022950397_Remisión</t>
  </si>
  <si>
    <t>1033793752</t>
  </si>
  <si>
    <t>MILLER ANDRES</t>
  </si>
  <si>
    <t>NARVAEZ ROJAS</t>
  </si>
  <si>
    <t>MILLER_1728@HOTMAIL.COM</t>
  </si>
  <si>
    <t>1ADgwc4wUt2zVpcLJAFigeg_uc-jnczb9</t>
  </si>
  <si>
    <t>1033793752_Remisión</t>
  </si>
  <si>
    <t>79893792</t>
  </si>
  <si>
    <t>ANDREY ALEJANDRO</t>
  </si>
  <si>
    <t>GÓMEZ PRIETO</t>
  </si>
  <si>
    <t>AGPRIETO2019@GMAIL.COM</t>
  </si>
  <si>
    <t>1UBWlhUvwmb6ZeDwUQJ6MpTcdA33sld_K</t>
  </si>
  <si>
    <t>79893792_Remisión</t>
  </si>
  <si>
    <t>1033801135</t>
  </si>
  <si>
    <t xml:space="preserve">JHON EDWIN </t>
  </si>
  <si>
    <t xml:space="preserve">CASTILLO ARBOLEDA </t>
  </si>
  <si>
    <t>JHONCA150@HOTMAIL.ES</t>
  </si>
  <si>
    <t>1p_RVEXuy0fu6-qnf11Q6e6RY_a1dWmzL</t>
  </si>
  <si>
    <t>1033801135_Remisión</t>
  </si>
  <si>
    <t>52917305</t>
  </si>
  <si>
    <t>LEIDY YORLADYS</t>
  </si>
  <si>
    <t>FRANCO ACOSTA</t>
  </si>
  <si>
    <t>FLACA15-16@HOTMAIL.COM</t>
  </si>
  <si>
    <t>1-os4bHNJnAIVpbpX-O5_rGwf_OrjWW2-</t>
  </si>
  <si>
    <t>52917305_Remisión</t>
  </si>
  <si>
    <t>1029281146</t>
  </si>
  <si>
    <t xml:space="preserve">LIYEN DANIELA </t>
  </si>
  <si>
    <t xml:space="preserve">PARRA TORRES </t>
  </si>
  <si>
    <t>PARRALIYEN32@GMAIL.COM</t>
  </si>
  <si>
    <t>1nVdqv8GG0Z0JIFJVFbvDlpMZDyzR3Wp-</t>
  </si>
  <si>
    <t>1029281146_Remisión</t>
  </si>
  <si>
    <t>1033733930</t>
  </si>
  <si>
    <t xml:space="preserve">JAZMÍN JUDY </t>
  </si>
  <si>
    <t>SANCHEZ MARTINEZ</t>
  </si>
  <si>
    <t>JAZMINSITA3.JJSM@GMAIL.COM</t>
  </si>
  <si>
    <t>1B97PprGKXhzX-MNBieerisWhkX9VQlyo</t>
  </si>
  <si>
    <t>1033733930_Remisión</t>
  </si>
  <si>
    <t>1014665867</t>
  </si>
  <si>
    <t>JORDY LEANDRO</t>
  </si>
  <si>
    <t>CADENA FANDIÑO</t>
  </si>
  <si>
    <t>JORDYCADENA14@HOTMAIL.COM</t>
  </si>
  <si>
    <t>15ZDmCerIs8W97ux4TQYtRtJxVtXC7mhJ</t>
  </si>
  <si>
    <t>1014665867_Remisión</t>
  </si>
  <si>
    <t>1019014728</t>
  </si>
  <si>
    <t xml:space="preserve">JOSE YESID </t>
  </si>
  <si>
    <t>CONEJO MONROY</t>
  </si>
  <si>
    <t>JOSEKONEFO0711@GMAIL.COM</t>
  </si>
  <si>
    <t>172Yz3_AVJ8_oU5gOL0Y6Y4g9FjbqF_lR</t>
  </si>
  <si>
    <t>1019014728_Remisión</t>
  </si>
  <si>
    <t>1001343155</t>
  </si>
  <si>
    <t xml:space="preserve">LUISA DAYANA </t>
  </si>
  <si>
    <t xml:space="preserve">RAMÍREZ MAPURA </t>
  </si>
  <si>
    <t>LUISADAYANA15@GMAIL.COM</t>
  </si>
  <si>
    <t>1Zl4TpjTOxUGgKk4xJozZwLHZRX0MDe2a</t>
  </si>
  <si>
    <t>1001343155_Remisión</t>
  </si>
  <si>
    <t>52432763</t>
  </si>
  <si>
    <t>ROSA DELIA</t>
  </si>
  <si>
    <t>RIAÑO RAMIREZ</t>
  </si>
  <si>
    <t>ROSAR1823@YAHOO.ES</t>
  </si>
  <si>
    <t>1aVPnfZUazECclNSl5CiufhyG7dfD9P4z</t>
  </si>
  <si>
    <t>52432763_Remisión</t>
  </si>
  <si>
    <t>1000729065</t>
  </si>
  <si>
    <t>Shery Marcela</t>
  </si>
  <si>
    <t>Bolaños Burbano</t>
  </si>
  <si>
    <t>smbb2203@gmail.com</t>
  </si>
  <si>
    <t xml:space="preserve">ASESOR COMERCIAL </t>
  </si>
  <si>
    <t xml:space="preserve">JOB&amp;TALENT </t>
  </si>
  <si>
    <t>19c333790f4a3553</t>
  </si>
  <si>
    <t>19c42a23af9f021f</t>
  </si>
  <si>
    <t>1KFMYZD1f26-VQyfEq8ddynDjPWvDW7fv</t>
  </si>
  <si>
    <t>1000729065_Remisión</t>
  </si>
  <si>
    <t>1020845653</t>
  </si>
  <si>
    <t>KAREN VIVIANA</t>
  </si>
  <si>
    <t>GRAJALES NOMESQUE</t>
  </si>
  <si>
    <t>GRAJALESVIVIANA258@GMAIL.COM</t>
  </si>
  <si>
    <t>ASESOR COMERCIAL - en BOGOTA - CAN-DO SAS</t>
  </si>
  <si>
    <t>19c3337a00bfbd0b</t>
  </si>
  <si>
    <t>19c42a24b81d9b62</t>
  </si>
  <si>
    <t>1jl2NfrvIx0IuQjsf_DOS_mQ5pqdgfnPF</t>
  </si>
  <si>
    <t>1020845653_Remisión</t>
  </si>
  <si>
    <t>1000122308</t>
  </si>
  <si>
    <t>BUITRAGO GARCIA</t>
  </si>
  <si>
    <t>LALI.23HMD@GMAIL.COM</t>
  </si>
  <si>
    <t>TECNOLOGO EN IMAGENES DIAGNOSTICAS</t>
  </si>
  <si>
    <t>19c3337b244ca182</t>
  </si>
  <si>
    <t>19c42a25b01c9ee8</t>
  </si>
  <si>
    <t>1WhQZqyLvCSJABE5tJJVhblQZrFL4AY7l</t>
  </si>
  <si>
    <t>1000122308_Remisión</t>
  </si>
  <si>
    <t>5722498</t>
  </si>
  <si>
    <t xml:space="preserve">TORREALBA </t>
  </si>
  <si>
    <t>19c3337c36164da4</t>
  </si>
  <si>
    <t>19c42a26a8bc9e81</t>
  </si>
  <si>
    <t>1J4fE0pedsukw62zyx35yIQb_JA5Uojtb</t>
  </si>
  <si>
    <t>5722498_Remisión</t>
  </si>
  <si>
    <t>1025536794</t>
  </si>
  <si>
    <t>RODRIGUEZ BASTO</t>
  </si>
  <si>
    <t>RODRIGUEZBASTOGABRIELA@GMAIL.COM</t>
  </si>
  <si>
    <t>16u7n1rAImJpUifNJlls6hZwpTDpS5YIn</t>
  </si>
  <si>
    <t>1025536794_Remisión</t>
  </si>
  <si>
    <t>52886436</t>
  </si>
  <si>
    <t>SINDY LIZZETH</t>
  </si>
  <si>
    <t>RODRIGUEZ CUELLAR</t>
  </si>
  <si>
    <t>SANLIZZETH@GMAIL.COM</t>
  </si>
  <si>
    <t>19c3337d25718fff</t>
  </si>
  <si>
    <t>19c42a27b6f14762</t>
  </si>
  <si>
    <t>1NZMUyKihy2qGRXxS1DS_nxKqCNi-Akbq</t>
  </si>
  <si>
    <t>52886436_Remisión</t>
  </si>
  <si>
    <t>1012322024</t>
  </si>
  <si>
    <t>SAMITH SHEKINA</t>
  </si>
  <si>
    <t>AMARILES NIETO</t>
  </si>
  <si>
    <t>SAMITHSHEKINAAMARILESNIETO@GMAIL.COM</t>
  </si>
  <si>
    <t>19c3337e3f578d78</t>
  </si>
  <si>
    <t>19c42a28b0873b72</t>
  </si>
  <si>
    <t>1ZVgD1nBywJWjOzr9m2uJBguwZ1zF7t_l</t>
  </si>
  <si>
    <t>1012322024_Remisión</t>
  </si>
  <si>
    <t>1010002748</t>
  </si>
  <si>
    <t>ORDOSGOITIA CASTILLO</t>
  </si>
  <si>
    <t>MORDOSGOITIA4@GMAIL.COM</t>
  </si>
  <si>
    <t>JEFE DE PLANTA DE PRODUCCION</t>
  </si>
  <si>
    <t>19c3337f2c81e960</t>
  </si>
  <si>
    <t>19c42a29af159c6f</t>
  </si>
  <si>
    <t>1Hfv7WYlpb17q6ddX06s_uBvymJdmaCys</t>
  </si>
  <si>
    <t>1010002748_Remisión</t>
  </si>
  <si>
    <t>51941996</t>
  </si>
  <si>
    <t>OMAIRA</t>
  </si>
  <si>
    <t>CARDONA MORA</t>
  </si>
  <si>
    <t>OMACARDONA@YAHOO.ES</t>
  </si>
  <si>
    <t>19c33380c506c191</t>
  </si>
  <si>
    <t>19c42a2ab4143974</t>
  </si>
  <si>
    <t>1XXlnHj8MN4Rof630Rphe1fa0UgHpCakT</t>
  </si>
  <si>
    <t>51941996_Remisión</t>
  </si>
  <si>
    <t>52937245</t>
  </si>
  <si>
    <t>SANCHEZ DIAZ</t>
  </si>
  <si>
    <t>ELICRISAN14@HOTMAIL.COM</t>
  </si>
  <si>
    <t>1jGGH-aV00a_852dkJ0QX6rGI8bjTbPfP</t>
  </si>
  <si>
    <t>52937245_Remisión</t>
  </si>
  <si>
    <t>12914361</t>
  </si>
  <si>
    <t>ISIDORO</t>
  </si>
  <si>
    <t>RÍOS CAICEDO</t>
  </si>
  <si>
    <t>ISIDORORIOS52@GMAIL.COM</t>
  </si>
  <si>
    <t>19c33381c5ec992c</t>
  </si>
  <si>
    <t>19c42a2bb6044d32</t>
  </si>
  <si>
    <t>1BhkGHdSX8FAVqdMGrp1gy0lh7gRU-AqX</t>
  </si>
  <si>
    <t>12914361_Remisión</t>
  </si>
  <si>
    <t>1028484369</t>
  </si>
  <si>
    <t>GAITÁN PÉREZ</t>
  </si>
  <si>
    <t>VALENTINAGAITANPEREZ@GMAIL.COM</t>
  </si>
  <si>
    <t>1WcgI3dYBVKWUzvJJUemH7Pzr94lPVbdy</t>
  </si>
  <si>
    <t>1028484369_Remisión</t>
  </si>
  <si>
    <t>1023363793</t>
  </si>
  <si>
    <t>KARLA ZARAY</t>
  </si>
  <si>
    <t>KARLABALLESTEROS8A@GMAIL.COM</t>
  </si>
  <si>
    <t>1ctV2ihzfX4iLToZqnEm51-H-fJIIs3d3</t>
  </si>
  <si>
    <t>1023363793_Remisión</t>
  </si>
  <si>
    <t>1027523996</t>
  </si>
  <si>
    <t>VILLAMIL AVENDAÑO</t>
  </si>
  <si>
    <t>SEBASTIANVILLAMIL2005@GMAIL.COM</t>
  </si>
  <si>
    <t>1axq7yRJ59vmMlz_P1DPqonioBXbDivXO</t>
  </si>
  <si>
    <t>1027523996_Remisión</t>
  </si>
  <si>
    <t>1030658224</t>
  </si>
  <si>
    <t>SUAREZ ABELLA</t>
  </si>
  <si>
    <t>SUAREZABELLA@HOTMAIL.COM</t>
  </si>
  <si>
    <t>1b_J6yY6AagFqoXBHpivb3_pEeN6GrjJV</t>
  </si>
  <si>
    <t>1030658224_Remisión</t>
  </si>
  <si>
    <t>24059951</t>
  </si>
  <si>
    <t>LUZ MIREYA</t>
  </si>
  <si>
    <t>SANDOVAL QUINTERO</t>
  </si>
  <si>
    <t>TEFABELTRAN089@GMAIL.COM</t>
  </si>
  <si>
    <t>1519bzQ3tPZX4ACG5FaxPVYzv8Ech2eIM</t>
  </si>
  <si>
    <t>24059951_Remisión</t>
  </si>
  <si>
    <t>1034279732</t>
  </si>
  <si>
    <t>JESUS DAVID</t>
  </si>
  <si>
    <t>CRUZ CALDERON</t>
  </si>
  <si>
    <t>JESUSDAVIDCRUZCALDERON@GMAIL.COM</t>
  </si>
  <si>
    <t>1ELsY9ZHhPhYwjSREWF3MNX8ifgCI0oSK</t>
  </si>
  <si>
    <t>1034279732_Remisión</t>
  </si>
  <si>
    <t>80117728</t>
  </si>
  <si>
    <t>PASTRANA FORERO</t>
  </si>
  <si>
    <t>FOREROCARLOS380@GMAIL.COM</t>
  </si>
  <si>
    <t>19c33382d8fe0bff</t>
  </si>
  <si>
    <t>19c42a2cbaaaebba</t>
  </si>
  <si>
    <t>1LBGTBhUj6djC6p9A0H6zv5CbAom54000</t>
  </si>
  <si>
    <t>80117728_Remisión</t>
  </si>
  <si>
    <t>1014291994</t>
  </si>
  <si>
    <t xml:space="preserve">PAULA ALEJANDRA </t>
  </si>
  <si>
    <t xml:space="preserve">POPAYÁN GONZÁLEZ </t>
  </si>
  <si>
    <t>PAUCH_APG@OUTLOOK.COM</t>
  </si>
  <si>
    <t>1-8LptG8QNQpC8HAtTJfZw1kHhzCpEu31</t>
  </si>
  <si>
    <t>1014291994_Remisión</t>
  </si>
  <si>
    <t>1003635267</t>
  </si>
  <si>
    <t>NICOL ANDREA</t>
  </si>
  <si>
    <t>TAPIERO PEREZ</t>
  </si>
  <si>
    <t>NICOLTAPIEROPEREZ@GMAIL.COM</t>
  </si>
  <si>
    <t xml:space="preserve">REDES HUMANAS </t>
  </si>
  <si>
    <t>19c33383cf215549</t>
  </si>
  <si>
    <t>19c42a2da3315dad</t>
  </si>
  <si>
    <t>1ZbZZbNhPTb0CK1oev9q1nHDCLclw0xNb</t>
  </si>
  <si>
    <t>1003635267_Remisión</t>
  </si>
  <si>
    <t>1010098503</t>
  </si>
  <si>
    <t>CARLOS ANDRES</t>
  </si>
  <si>
    <t>SALAZAR CUESTA</t>
  </si>
  <si>
    <t>CS515146@GMAIL.COM</t>
  </si>
  <si>
    <t>1GgdQthBht-OlZCpbGaxyRiCBB6WQ_log</t>
  </si>
  <si>
    <t>1010098503_Remisión</t>
  </si>
  <si>
    <t>1024460343</t>
  </si>
  <si>
    <t>HAMILTON STEVEN</t>
  </si>
  <si>
    <t>TOVAR ARAGON</t>
  </si>
  <si>
    <t>HAMILTONTOVARJT@GMAIL.COM</t>
  </si>
  <si>
    <t>1b7zIQ5NrtwfF0RHbPc6O3d4qy-YLUL-h</t>
  </si>
  <si>
    <t>1024460343_Remisión</t>
  </si>
  <si>
    <t>1014660376</t>
  </si>
  <si>
    <t xml:space="preserve">ANGIE TATIANA </t>
  </si>
  <si>
    <t xml:space="preserve">BARÓN BUITRAGO </t>
  </si>
  <si>
    <t>BARONTATIANA23@GMAIL.COM</t>
  </si>
  <si>
    <t>16CMI_G6dVLMCnI3e9sDzWkH1QJb-IXgU</t>
  </si>
  <si>
    <t>1014660376_Remisión</t>
  </si>
  <si>
    <t>1030601125</t>
  </si>
  <si>
    <t>JULIETH PAOLA</t>
  </si>
  <si>
    <t xml:space="preserve">ALVARADO CONTRERAS </t>
  </si>
  <si>
    <t>JULIETHPAOLAALVARADOCONTRERAS@GMAIL.COM</t>
  </si>
  <si>
    <t>1G6Lh7BhEd57JRXdrAIgT9VrYhk21WVXx</t>
  </si>
  <si>
    <t>1030601125_Remisión</t>
  </si>
  <si>
    <t>35493028</t>
  </si>
  <si>
    <t>GLADYS CECILIA</t>
  </si>
  <si>
    <t>RAMIREZ TOLOZA</t>
  </si>
  <si>
    <t>GLADISRAMIREZ408@GMAIL.COM</t>
  </si>
  <si>
    <t>CASALIMPIA S A</t>
  </si>
  <si>
    <t>SELECCION2@CASALIMPIA.COM</t>
  </si>
  <si>
    <t>19c33384d04a7694</t>
  </si>
  <si>
    <t>19c42a2eb855816a</t>
  </si>
  <si>
    <t>1AK-el2OeJ8AZcYRCLKjzq5XAzJT1JGGu</t>
  </si>
  <si>
    <t>35493028_Remisión</t>
  </si>
  <si>
    <t>1000698022</t>
  </si>
  <si>
    <t>SARITA</t>
  </si>
  <si>
    <t>CHAVEZ CARDENAS</t>
  </si>
  <si>
    <t>SCC2603@HOTMAIL.COM</t>
  </si>
  <si>
    <t>PROFESIONAL EN ADMINISTRACIÓN DE EMPRESAS - ASISTENTES ADMINISTRATIVOS</t>
  </si>
  <si>
    <t>19c33385d0b247e4</t>
  </si>
  <si>
    <t>19c42a2fb9e192b8</t>
  </si>
  <si>
    <t>1YgrJdwDznIJYyYHta9tk-o5EEW9w2nPd</t>
  </si>
  <si>
    <t>1000698022_Remisión</t>
  </si>
  <si>
    <t>19186258</t>
  </si>
  <si>
    <t>ROSGREIDY DEL VALLE</t>
  </si>
  <si>
    <t>BETANCOURT ROJAS</t>
  </si>
  <si>
    <t>ROSMERYBETANCOURT4@GMAIL.COM</t>
  </si>
  <si>
    <t>19c33386e23dcbaa</t>
  </si>
  <si>
    <t>19c42a30b47d43d0</t>
  </si>
  <si>
    <t>1CMRyI0z4rPlXgldtTkksJA35VXj1qq7O</t>
  </si>
  <si>
    <t>19186258_Remisión</t>
  </si>
  <si>
    <t>1000730432</t>
  </si>
  <si>
    <t>LAURYN CATALINA</t>
  </si>
  <si>
    <t>VASQUEZ PINTO</t>
  </si>
  <si>
    <t>lauryn.pinto730@gmail.com</t>
  </si>
  <si>
    <t>MÉDICOS GENERALES CONSULTA EXTERNA</t>
  </si>
  <si>
    <t>1wX4xXDYBFGtr5w6VGftAuLQrNQSGWYXq</t>
  </si>
  <si>
    <t>1000730432_Remisión</t>
  </si>
  <si>
    <t>1000941501</t>
  </si>
  <si>
    <t>VESGA GARCIA</t>
  </si>
  <si>
    <t>LAURAVESGA25@GMAIL.COM</t>
  </si>
  <si>
    <t>1srlI5W5cabl6FaI0KDLd_rlbW_c-Symd</t>
  </si>
  <si>
    <t>1000941501_Remisión</t>
  </si>
  <si>
    <t>1012916672</t>
  </si>
  <si>
    <t>LAURA JIMENA</t>
  </si>
  <si>
    <t>MARTINEZ AREVALO</t>
  </si>
  <si>
    <t>LAURAJIMENA0109@GMAIL.COM</t>
  </si>
  <si>
    <t>1cHpIilk4ddSgi294HaZhmO186EebmkZJ</t>
  </si>
  <si>
    <t>1012916672_Remisión</t>
  </si>
  <si>
    <t>1012916673</t>
  </si>
  <si>
    <t>KAREN LIZETH</t>
  </si>
  <si>
    <t>MARTÍNEZ AREVALO</t>
  </si>
  <si>
    <t>LIZETHKAREN760@GMAIL.COM</t>
  </si>
  <si>
    <t>1APLx6rl12d4JbL-ETbzCL3FFkfL9dbBX</t>
  </si>
  <si>
    <t>1012916673_Remisión</t>
  </si>
  <si>
    <t>1026599596</t>
  </si>
  <si>
    <t>KATHERIN JULIETH</t>
  </si>
  <si>
    <t>PIERNAGORDA MARTINEZ</t>
  </si>
  <si>
    <t>KJULIETHPMARTINEZ@GMAIL.COM</t>
  </si>
  <si>
    <t>COMPRADOR DE REPUESTOS DIESEL</t>
  </si>
  <si>
    <t>19c33387ec6d9c8c</t>
  </si>
  <si>
    <t>19c42a31a9461644</t>
  </si>
  <si>
    <t>13ZXa26RkmoHBegmPe3ohPGeFHOVWKbRU</t>
  </si>
  <si>
    <t>1026599596_Remisión</t>
  </si>
  <si>
    <t>1013613105</t>
  </si>
  <si>
    <t xml:space="preserve">JOHAN ERNESTO </t>
  </si>
  <si>
    <t>POVEDA SARAY</t>
  </si>
  <si>
    <t>SOPORTERUTAVIAJELION@GMAIL.COM</t>
  </si>
  <si>
    <t>1Q7nbX_NT6K-DN_ytUnuEMB4BM7kKxpS9</t>
  </si>
  <si>
    <t>1013613105_Remisión</t>
  </si>
  <si>
    <t>1023907119</t>
  </si>
  <si>
    <t>LOAIZA HERRERA</t>
  </si>
  <si>
    <t>ALEJANDRO.LOAIZAH@HOTMAIL.COM</t>
  </si>
  <si>
    <t>1BnVXgskqmbyKYIA90YIY66z8XzSJfrPS</t>
  </si>
  <si>
    <t>1023907119_Remisión</t>
  </si>
  <si>
    <t>80913440</t>
  </si>
  <si>
    <t>WHISLER ARTURO</t>
  </si>
  <si>
    <t>LÓPEZ ORTEGA</t>
  </si>
  <si>
    <t>ELREYTUTO@HOTMAIL.COM</t>
  </si>
  <si>
    <t>1Lh8lmMVgzIluc6-bjSiFyw6NdaFhBV9K</t>
  </si>
  <si>
    <t>80913440_Remisión</t>
  </si>
  <si>
    <t>53167820</t>
  </si>
  <si>
    <t>JOHANNA CATALINA</t>
  </si>
  <si>
    <t>RINCON MELO</t>
  </si>
  <si>
    <t>JOCARIME1985@GMAILC.OM</t>
  </si>
  <si>
    <t>1iLwpAofp0SRTctI4yj3lxEcTSVZi7aQ0</t>
  </si>
  <si>
    <t>53167820_Remisión</t>
  </si>
  <si>
    <t>1014265199</t>
  </si>
  <si>
    <t xml:space="preserve">CARLOS EDUARDO </t>
  </si>
  <si>
    <t>VANEGAS RUIZ</t>
  </si>
  <si>
    <t>CARLOS.E.VANEGAS.RUIZ576470@GMAIL.COM</t>
  </si>
  <si>
    <t>1EDKNQ1Ra8ImHxrQL-lZMioVgUQakeXcZ</t>
  </si>
  <si>
    <t>1014265199_Remisión</t>
  </si>
  <si>
    <t>1013037839</t>
  </si>
  <si>
    <t>VALERY</t>
  </si>
  <si>
    <t>CARDENAS BALDION</t>
  </si>
  <si>
    <t>VALCABARY2506@GMAIL.COM</t>
  </si>
  <si>
    <t>1pw-T-QALTj8NmKdy51z1rbyhle95PjuR</t>
  </si>
  <si>
    <t>1013037839_Remisión</t>
  </si>
  <si>
    <t>19298790</t>
  </si>
  <si>
    <t>JOSE RAMON</t>
  </si>
  <si>
    <t>MUÑOZ HERNANDEZ</t>
  </si>
  <si>
    <t>JOSEMMUNOZ248@GMAIL.COM</t>
  </si>
  <si>
    <t>1KrHrGrzMtM0A2uIcRW6GF-TVMvVWMN1f</t>
  </si>
  <si>
    <t>19298790_Remisión</t>
  </si>
  <si>
    <t>1146124229</t>
  </si>
  <si>
    <t>NICOLE VALENTINA</t>
  </si>
  <si>
    <t>BENITEZ GUZMAN</t>
  </si>
  <si>
    <t>BENITEZVALEN867@GMAIL.COM</t>
  </si>
  <si>
    <t>1Ke4GYQP9J51AEddTVL-dIi-QQZBxxvMa</t>
  </si>
  <si>
    <t>1146124229_Remisión</t>
  </si>
  <si>
    <t>80247123</t>
  </si>
  <si>
    <t>DAVID</t>
  </si>
  <si>
    <t>CIFUENTES BENITEZ</t>
  </si>
  <si>
    <t>DAVID.CBENITEZ@GMAIL.COM</t>
  </si>
  <si>
    <t>1vOMK76iix4Npc6o6PsmAbMKL2qevRcTA</t>
  </si>
  <si>
    <t>80247123_Remisión</t>
  </si>
  <si>
    <t>1024588381</t>
  </si>
  <si>
    <t>MÓNICA ALEXANDRA</t>
  </si>
  <si>
    <t>LÓPEZ MOJICA</t>
  </si>
  <si>
    <t>LOPEZ.MOJICAMONICAALEXANDRA@OUTLOOK.COM</t>
  </si>
  <si>
    <t>1WBOpM-zdlYDu3GKtkDyWkAWVL5HS6l_q</t>
  </si>
  <si>
    <t>1024588381_Remisión</t>
  </si>
  <si>
    <t>52131378</t>
  </si>
  <si>
    <t>MARIELA</t>
  </si>
  <si>
    <t>CADENA MARTINEZ</t>
  </si>
  <si>
    <t>MARIELACADENAMARTINEZ@HOTMAIL.COM</t>
  </si>
  <si>
    <t>1zyIaRA5PUTRSFMmB8K2M6vO3zfKrLYKD</t>
  </si>
  <si>
    <t>52131378_Remisión</t>
  </si>
  <si>
    <t>1015456094</t>
  </si>
  <si>
    <t>ARIAS GONZÁLEZ</t>
  </si>
  <si>
    <t>SERGIO.ANDRES950814@GMAIL.COM</t>
  </si>
  <si>
    <t>ANFITRIÓN/ HOST</t>
  </si>
  <si>
    <t>19c33388ea98d739</t>
  </si>
  <si>
    <t>19c42a32bd8bf6e5</t>
  </si>
  <si>
    <t>1R6T3shMyytQTcpqn80GTutEaGkkjz7bW</t>
  </si>
  <si>
    <t>1015456094_Remisión</t>
  </si>
  <si>
    <t>1033813014</t>
  </si>
  <si>
    <t>JEFFERSON SMITH</t>
  </si>
  <si>
    <t>FRANCO GONZÁLEZ</t>
  </si>
  <si>
    <t>JEFERSONSMITH60@GMAIL.COM</t>
  </si>
  <si>
    <t>1jwpIqTMZjuoAax0OSoaT6ryBU28s6Drf</t>
  </si>
  <si>
    <t>1033813014_Remisión</t>
  </si>
  <si>
    <t>1013262645</t>
  </si>
  <si>
    <t>CAMILO ALEXANDER</t>
  </si>
  <si>
    <t>FARFAN PARRA</t>
  </si>
  <si>
    <t>BRAYANSTICK377@GMAIL.COM</t>
  </si>
  <si>
    <t>19c33389f8ab1543</t>
  </si>
  <si>
    <t>19c42a33a6adfebd</t>
  </si>
  <si>
    <t>1lzT79gyhLmHPKu1jttD2WBVH9fDOExcf</t>
  </si>
  <si>
    <t>1013262645_Remisión</t>
  </si>
  <si>
    <t>1033693634</t>
  </si>
  <si>
    <t>YULI MARCELA</t>
  </si>
  <si>
    <t>LÓPEZ CASAS</t>
  </si>
  <si>
    <t>YMARCELA552391@HOTMAIL.COM</t>
  </si>
  <si>
    <t>1fNk47bFEUX6YxKgx-Al9hHbM5LYeTKkJ</t>
  </si>
  <si>
    <t>1033693634_Remisión</t>
  </si>
  <si>
    <t>1010205669</t>
  </si>
  <si>
    <t>LIZETH NATALIA</t>
  </si>
  <si>
    <t>RONCHAQUIRA BENAVIDES</t>
  </si>
  <si>
    <t>NATA.RONCHAQUIRA@GMAIL.COM</t>
  </si>
  <si>
    <t>1jD9YzEaUFlddRy13a6t45PBu7j4sY5HW</t>
  </si>
  <si>
    <t>1010205669_Remisión</t>
  </si>
  <si>
    <t>52860253</t>
  </si>
  <si>
    <t>BETANCUR DUQUE</t>
  </si>
  <si>
    <t>SANDRABETANCUR145@GMAIL.COM</t>
  </si>
  <si>
    <t>19c3338afea3d045</t>
  </si>
  <si>
    <t>19c42a34a06a59d3</t>
  </si>
  <si>
    <t>1tzu975dT3eUN6rq3s12qEbDM7vnh3fk7</t>
  </si>
  <si>
    <t>52860253_Remisión</t>
  </si>
  <si>
    <t>1000970490</t>
  </si>
  <si>
    <t>CASTRO GUTIÉRREZ</t>
  </si>
  <si>
    <t>GUTIERREZJUANPA888@GMAIL.COM</t>
  </si>
  <si>
    <t>1WUPigZmUHG0bK88-KOqtkjXzv4fBwjjO</t>
  </si>
  <si>
    <t>1000970490_Remisión</t>
  </si>
  <si>
    <t>1192802140</t>
  </si>
  <si>
    <t>PADILLA MURILLO</t>
  </si>
  <si>
    <t>ALEJO04PADI@GMAIL.COM</t>
  </si>
  <si>
    <t>19c3338c43d57798</t>
  </si>
  <si>
    <t>19c42a35b06414e2</t>
  </si>
  <si>
    <t>1eg5ARXh_NpgkYgrfYu71xzNo8s5IBa9c</t>
  </si>
  <si>
    <t>1192802140_Remisión</t>
  </si>
  <si>
    <t>19313451</t>
  </si>
  <si>
    <t>JOSE IGNACIO</t>
  </si>
  <si>
    <t>RINCON CORREA</t>
  </si>
  <si>
    <t>JOSEINCONCORREA001@GMAIL.COM</t>
  </si>
  <si>
    <t>19IswoqHXoWDhv0tu84nMVeJAEEG6xYjY</t>
  </si>
  <si>
    <t>19313451_Remisión</t>
  </si>
  <si>
    <t>1034285683</t>
  </si>
  <si>
    <t>EMILY MILETH</t>
  </si>
  <si>
    <t>VERDUGO NOTIENE</t>
  </si>
  <si>
    <t>EMMIVER8@GMAIL.COM</t>
  </si>
  <si>
    <t>10VzbauPywE9k0xvMiVFFTPdnzkMTawyp</t>
  </si>
  <si>
    <t>1034285683_Remisión</t>
  </si>
  <si>
    <t>1233891109</t>
  </si>
  <si>
    <t>GUATIBONZA URREA</t>
  </si>
  <si>
    <t>CAMILO97SAN@GMAIL.COM</t>
  </si>
  <si>
    <t>1SdEC5jlSxiiHjQriThE41yJz4xDD1D9l</t>
  </si>
  <si>
    <t>1233891109_Remisión</t>
  </si>
  <si>
    <t>1024494721</t>
  </si>
  <si>
    <t xml:space="preserve">LEIDY YULIANA </t>
  </si>
  <si>
    <t>GIRALDO YATE</t>
  </si>
  <si>
    <t>ETHANJUANIAS13G@GMAIL.COM</t>
  </si>
  <si>
    <t>1mnVVkcLpZrRfGiGqfA5Hqyp0aawb0TpK</t>
  </si>
  <si>
    <t>1024494721_Remisión</t>
  </si>
  <si>
    <t>1019087029</t>
  </si>
  <si>
    <t>HAWIEE STEVEN</t>
  </si>
  <si>
    <t>GUILLOT ARNEDO</t>
  </si>
  <si>
    <t>STGUILLOTA23@ICLOUD.COM</t>
  </si>
  <si>
    <t>1T9ti1eq33gbqBw2a9f7Wc7zzXncSUiw7</t>
  </si>
  <si>
    <t>1019087029_Remisión</t>
  </si>
  <si>
    <t>1000713367</t>
  </si>
  <si>
    <t>AMEZQUITA MORENO</t>
  </si>
  <si>
    <t>DARIUYIYI@GMAIL.COM</t>
  </si>
  <si>
    <t>1n2eGhgJinD6cp63GXxao4XCmenxTdU7E</t>
  </si>
  <si>
    <t>1000713367_Remisión</t>
  </si>
  <si>
    <t>52066938</t>
  </si>
  <si>
    <t>JACKELINE</t>
  </si>
  <si>
    <t>MONCADA DURAN</t>
  </si>
  <si>
    <t>JMONCADA74@HOTMAIL.COM</t>
  </si>
  <si>
    <t>1AW8yXJFYGijYH9_OIJa03mdxwiUiJ0p1</t>
  </si>
  <si>
    <t>52066938_Remisión</t>
  </si>
  <si>
    <t>65501589</t>
  </si>
  <si>
    <t>DIANA ISABEL</t>
  </si>
  <si>
    <t>GIRON GARCIA</t>
  </si>
  <si>
    <t>ISABELITAGIRON@HOTMAIL.COMI</t>
  </si>
  <si>
    <t>18fVbwc7XRuDCjXDpxgsp_k7mo9xfpqDj</t>
  </si>
  <si>
    <t>65501589_Remisión</t>
  </si>
  <si>
    <t>1000324920</t>
  </si>
  <si>
    <t>CRISTIAN MANUEL</t>
  </si>
  <si>
    <t>CARDENAS CHAGUALA</t>
  </si>
  <si>
    <t>RAYBANAZ33@GMAIL.COM</t>
  </si>
  <si>
    <t>1cmQ2j2AemafdO6fRAgXSQFXcPbaEdwxj</t>
  </si>
  <si>
    <t>1000324920_Remisión</t>
  </si>
  <si>
    <t>1000179826</t>
  </si>
  <si>
    <t>HOYOS PEREZ</t>
  </si>
  <si>
    <t>LAURAHOYOS688@GMAIL.COM</t>
  </si>
  <si>
    <t>1Vp1dGWSn8fxK8f3MTaxNHrU6AZLgICQb</t>
  </si>
  <si>
    <t>1000179826_Remisión</t>
  </si>
  <si>
    <t>30607786</t>
  </si>
  <si>
    <t xml:space="preserve">ANTONELLA ALEJANDRA </t>
  </si>
  <si>
    <t>RIVAS DEL ROSARIO</t>
  </si>
  <si>
    <t>ANTORIVASDELROSARIO@GMAIL.COM</t>
  </si>
  <si>
    <t>19zo_HU-5XujR94XLLgRhoM1jqvOIiWCm</t>
  </si>
  <si>
    <t>30607786_Remisión</t>
  </si>
  <si>
    <t>1028481373</t>
  </si>
  <si>
    <t xml:space="preserve">JULIAN FELIPE </t>
  </si>
  <si>
    <t xml:space="preserve">CARDENAS ZIPASUCA </t>
  </si>
  <si>
    <t>JULIANPIPECARDENAS@GMAIL.COM</t>
  </si>
  <si>
    <t>1nPITT8P7BSMXGgQHQZMrGiKLncu1PckQ</t>
  </si>
  <si>
    <t>1028481373_Remisión</t>
  </si>
  <si>
    <t>1024584121</t>
  </si>
  <si>
    <t>DIEGO ALEXANDER</t>
  </si>
  <si>
    <t>GARAY RANGEL</t>
  </si>
  <si>
    <t>GARAYD@OUTLOOK.ES</t>
  </si>
  <si>
    <t>1l6GjMprqcWi8uocCGqI0JE993Rd-pF8A</t>
  </si>
  <si>
    <t>1024584121_Remisión</t>
  </si>
  <si>
    <t>1022367491</t>
  </si>
  <si>
    <t>DIANA SOLANGIE</t>
  </si>
  <si>
    <t>ORTIZ CASTILLO</t>
  </si>
  <si>
    <t>SOLANGIEORTIZ15@GMAIL.COM</t>
  </si>
  <si>
    <t>1aRQRPBOp3VijrI_Ee9R7VAHYHAPlbKWR</t>
  </si>
  <si>
    <t>1022367491_Remisión</t>
  </si>
  <si>
    <t>1013262576</t>
  </si>
  <si>
    <t>RAFAEL FELIPE</t>
  </si>
  <si>
    <t>LOZANO RIVERA</t>
  </si>
  <si>
    <t>RALOFAFA@GMAIL.COM</t>
  </si>
  <si>
    <t>1hi2rWlkqZU-5Z8ODiBrECR3i7xG0NKdP</t>
  </si>
  <si>
    <t>1013262576_Remisión</t>
  </si>
  <si>
    <t>52956269</t>
  </si>
  <si>
    <t xml:space="preserve">IVON GIOVANNA </t>
  </si>
  <si>
    <t xml:space="preserve">PLAZAS ROBAYO </t>
  </si>
  <si>
    <t>IVONROBAYO@GMAIL.COM</t>
  </si>
  <si>
    <t>1VWTEyrQ8Wln7lXfPLXN1KrpwfvRBE1Gw</t>
  </si>
  <si>
    <t>52956269_Remisión</t>
  </si>
  <si>
    <t>1033718726</t>
  </si>
  <si>
    <t>LUIS ANGEL</t>
  </si>
  <si>
    <t xml:space="preserve">BALLEN CABALLERO </t>
  </si>
  <si>
    <t>LUISANGELBALLENCABALLERO3@GMAIL.COM</t>
  </si>
  <si>
    <t>1mfUErpjHyaP8FXB_M2UkPiLid5bs2XAN</t>
  </si>
  <si>
    <t>1033718726_Remisión</t>
  </si>
  <si>
    <t>1022944996</t>
  </si>
  <si>
    <t>ANDRES</t>
  </si>
  <si>
    <t xml:space="preserve">PELÁEZ CASTAÑEDA </t>
  </si>
  <si>
    <t>ANDRESPELAEZCASTANEDA86@GMAIL.COM</t>
  </si>
  <si>
    <t>14qmH9L0LshjfsLzMj9-vmfHVGreNqg_I</t>
  </si>
  <si>
    <t>1022944996_Remisión</t>
  </si>
  <si>
    <t>1013663666</t>
  </si>
  <si>
    <t xml:space="preserve">JULIETH CAROLINA </t>
  </si>
  <si>
    <t>GUACANEME ORTIZ</t>
  </si>
  <si>
    <t>CAROLAGUACANEME@GMAIL.COM</t>
  </si>
  <si>
    <t>CONSULTOR DE PUBLICIDAD DIGITAL. BOGOTÁ. PRESENCIAL</t>
  </si>
  <si>
    <t>1sD-h_OrVNDZXJQId2bDAZVtyo3xLBQSQ</t>
  </si>
  <si>
    <t>1013663666_Remisión</t>
  </si>
  <si>
    <t>1000810022</t>
  </si>
  <si>
    <t>SERGIO</t>
  </si>
  <si>
    <t xml:space="preserve">AROCA ARTUNDUAGA </t>
  </si>
  <si>
    <t>SAROCACOLO@GMAIL.COM</t>
  </si>
  <si>
    <t>1Syz1pv4nBOzyyHpfAb_5fjUy1v_hj4Yn</t>
  </si>
  <si>
    <t>1000810022_Remisión</t>
  </si>
  <si>
    <t>1012440196</t>
  </si>
  <si>
    <t>JONATHAN STEVEN</t>
  </si>
  <si>
    <t>GUAÑARITA VEGA</t>
  </si>
  <si>
    <t>DYLAN3142574279@HOTMAIL.COM</t>
  </si>
  <si>
    <t>1_y7Kdym2KNgcF9ccX97ecmhc1hIDe6Ux</t>
  </si>
  <si>
    <t>1012440196_Remisión</t>
  </si>
  <si>
    <t>1030683139</t>
  </si>
  <si>
    <t xml:space="preserve">JAUREGUI ANDREY </t>
  </si>
  <si>
    <t>PEÑA CAICEDO</t>
  </si>
  <si>
    <t>MCGOTA1@GMAIL.COM</t>
  </si>
  <si>
    <t>OPERARIO DE PLANTA - en Bogota - INDUSTRIAS ORMETAL SAS</t>
  </si>
  <si>
    <t>1XsVvANZq-KMfCnBBaI9fmtjEwsKvs5ty</t>
  </si>
  <si>
    <t>1030683139_Remisión</t>
  </si>
  <si>
    <t>1007407436</t>
  </si>
  <si>
    <t xml:space="preserve">MANUEL FELIPE </t>
  </si>
  <si>
    <t>GARCÍA HERNÁNDEZ</t>
  </si>
  <si>
    <t>MFELIPEGH@GMAIL.COM</t>
  </si>
  <si>
    <t>DISEÑADOR GRAFICO - en BOGOTA NORTE - EMPRESARIAS DE EXITO PIOLET ENLAZAMOS TALENTO SAS</t>
  </si>
  <si>
    <t>1m_soK0lPn6mXTk-5rZUTve7KMaqBkXTR</t>
  </si>
  <si>
    <t>1007407436_Remisión</t>
  </si>
  <si>
    <t>1001217638</t>
  </si>
  <si>
    <t>KYARA VALERIA</t>
  </si>
  <si>
    <t>BENJUMEA MEJIA</t>
  </si>
  <si>
    <t>KYARAV@HOTMAIL.ES</t>
  </si>
  <si>
    <t>1aGG0388uyyJNRqY-mnEXUZc7FbhJTjvX</t>
  </si>
  <si>
    <t>1001217638_Remisión</t>
  </si>
  <si>
    <t>46670265</t>
  </si>
  <si>
    <t>MORALES ROJAS</t>
  </si>
  <si>
    <t>LULUMORALITOS@GMAIL.COM</t>
  </si>
  <si>
    <t>OPERADOR CASTILLO DEL TERROR, RECREACIONISTA, ARTISTA, ACTOR</t>
  </si>
  <si>
    <t>PERSOM SAS</t>
  </si>
  <si>
    <t>seleccion1@persom.co</t>
  </si>
  <si>
    <t>19c3339050f31dd0</t>
  </si>
  <si>
    <t>19c42a36addaf431</t>
  </si>
  <si>
    <t>1pEI-sC4dn5bbx1vZaIbM_3liTdqhvoHn</t>
  </si>
  <si>
    <t>46670265_Remisión</t>
  </si>
  <si>
    <t>1000493368</t>
  </si>
  <si>
    <t>DENNIS ALEJANDRA</t>
  </si>
  <si>
    <t>ORDÓÑEZ SAENZ</t>
  </si>
  <si>
    <t>DENNISALEJA76@GMAIL.COM</t>
  </si>
  <si>
    <t>1zMMrDvaMklzaxfSeUwyUybfWJ18xYvy7</t>
  </si>
  <si>
    <t>1000493368_Remisión</t>
  </si>
  <si>
    <t>1033368022</t>
  </si>
  <si>
    <t>NIDIA DEL CARMEN</t>
  </si>
  <si>
    <t>BELLO CHARRASQUIEL</t>
  </si>
  <si>
    <t>NIDIABELLO85@GMAIL.COM</t>
  </si>
  <si>
    <t>1Vwrdakdp_CUX2UDaYZNx3Xt7r_k_sD4d</t>
  </si>
  <si>
    <t>1033368022_Remisión</t>
  </si>
  <si>
    <t>52213258</t>
  </si>
  <si>
    <t>MARTHA VIVIANA</t>
  </si>
  <si>
    <t>SUÁREZ BEJARANO</t>
  </si>
  <si>
    <t>SUAREZBEJARANOMARTHAVIVIANA@GMAIL.COM</t>
  </si>
  <si>
    <t>1P26V6cMiijh3yc3Y0G_onb1VaVQBgOUC</t>
  </si>
  <si>
    <t>52213258_Remisión</t>
  </si>
  <si>
    <t>1007249246</t>
  </si>
  <si>
    <t>LESLYE NEYIRED</t>
  </si>
  <si>
    <t>DÍAZ GARCÍA</t>
  </si>
  <si>
    <t>DIAZLESLYE2198@GMAIL.COM</t>
  </si>
  <si>
    <t>1l2uOqCfZAUuJczRnaTS7XKXghIrFjUdk</t>
  </si>
  <si>
    <t>1007249246_Remisión</t>
  </si>
  <si>
    <t>1024490490</t>
  </si>
  <si>
    <t>MANUEL ANTONIO</t>
  </si>
  <si>
    <t xml:space="preserve">BARBOSA ROMERO </t>
  </si>
  <si>
    <t>BARBOSAMANUEL3134@GMAIL.COM</t>
  </si>
  <si>
    <t>1IeQ_BxviewdaOxLKe1LUAoMEmIYbThBi</t>
  </si>
  <si>
    <t>1024490490_Remisión</t>
  </si>
  <si>
    <t>80794561</t>
  </si>
  <si>
    <t>JONATHAN JAVIER</t>
  </si>
  <si>
    <t>HERRERA VELANDIA</t>
  </si>
  <si>
    <t>JONATHANJ.HV16@GMAIL.COM</t>
  </si>
  <si>
    <t>1n0dEMoFSRiJdFH8WWD-X_VVniwojBsH2</t>
  </si>
  <si>
    <t>80794561_Remisión</t>
  </si>
  <si>
    <t>1024593916</t>
  </si>
  <si>
    <t>INGRID DANIELA</t>
  </si>
  <si>
    <t>DANIRUZ03@GMAIL.COM</t>
  </si>
  <si>
    <t>PERSOM  SAS</t>
  </si>
  <si>
    <t>19c3339172ff74e6</t>
  </si>
  <si>
    <t>19c42a37a9a0d5fb</t>
  </si>
  <si>
    <t>1yDxZ0tzkHgIyDKJKjHrZRN9qM95QijG2</t>
  </si>
  <si>
    <t>1024593916_Remisión</t>
  </si>
  <si>
    <t>1030627101</t>
  </si>
  <si>
    <t xml:space="preserve">DAYAN VANESSA </t>
  </si>
  <si>
    <t xml:space="preserve">CARVAJAL ORTIZ </t>
  </si>
  <si>
    <t>VERANO-1@HOTMAIL.COM</t>
  </si>
  <si>
    <t>1u0cNpj6oxlOzcL0bGMWfPNsXCUBRpN1R</t>
  </si>
  <si>
    <t>1030627101_Remisión</t>
  </si>
  <si>
    <t>1000939550</t>
  </si>
  <si>
    <t>GUISELL FERNANDA</t>
  </si>
  <si>
    <t>PAVA ZULUAGA</t>
  </si>
  <si>
    <t>FERNANDAPAVA@ICLOUD.COM</t>
  </si>
  <si>
    <t>18GxwyIT98FHaPmhX4sB3KkUcmRQr4Z6r</t>
  </si>
  <si>
    <t>1000939550_Remisión</t>
  </si>
  <si>
    <t>1026254251</t>
  </si>
  <si>
    <t>CASTELLANOS DELGADO</t>
  </si>
  <si>
    <t>DICASTELLANOSDE.144@GMAIL.COM</t>
  </si>
  <si>
    <t>13DkfIiT8VW_tAjdTungskQ_iylZXuOpf</t>
  </si>
  <si>
    <t>1026254251_Remisión</t>
  </si>
  <si>
    <t>1023948678</t>
  </si>
  <si>
    <t>GINA LORENA</t>
  </si>
  <si>
    <t>BONILLA HURTADO</t>
  </si>
  <si>
    <t>LORENAHURTADO259@GMAIL.COM</t>
  </si>
  <si>
    <t>ANALISTA DE AUTORIZACIONES MEDICAS</t>
  </si>
  <si>
    <t>1QSi6-sbiVXJA-4QApAzpIuzUnUPgiLao</t>
  </si>
  <si>
    <t>1023948678_Remisión</t>
  </si>
  <si>
    <t>1140421876</t>
  </si>
  <si>
    <t>ÁLVARO ANDRÉS</t>
  </si>
  <si>
    <t>HIGUERA FERNANDEZ</t>
  </si>
  <si>
    <t>ALVAROANUVIS3@GMAIL.COM</t>
  </si>
  <si>
    <t>AUXILIAR DE PANADERÍA, REPOSTERA, PUNTO DE VENTA</t>
  </si>
  <si>
    <t>Diego.Munoz@gigroup.com</t>
  </si>
  <si>
    <t>19c333929e049571</t>
  </si>
  <si>
    <t>19c42a38b03e31fb</t>
  </si>
  <si>
    <t>1Z076GVIjHeyP9faRU52bAkgsqRwzSGAx</t>
  </si>
  <si>
    <t>1140421876_Remisión</t>
  </si>
  <si>
    <t>1000033884</t>
  </si>
  <si>
    <t>ANYELA NAYERLI</t>
  </si>
  <si>
    <t>RODRIGUEZ CORTES</t>
  </si>
  <si>
    <t>ANYELA2003RODRIGUEZ@GMAIL.COM</t>
  </si>
  <si>
    <t>1iTBShCzxivp9nwiu4w_nomwlqWplempD</t>
  </si>
  <si>
    <t>1000033884_Remisión</t>
  </si>
  <si>
    <t>1105896122</t>
  </si>
  <si>
    <t>INGRID MARCELA</t>
  </si>
  <si>
    <t>TORRES GARCÍA</t>
  </si>
  <si>
    <t>MARCELAGARSIA053@GMAIL.COM</t>
  </si>
  <si>
    <t>1w4zvVJIwBoLa391LbOr2Z3k68AZX7lXW</t>
  </si>
  <si>
    <t>1105896122_Remisión</t>
  </si>
  <si>
    <t>52742546</t>
  </si>
  <si>
    <t>DORA INES</t>
  </si>
  <si>
    <t>CASTELLANOS GONZALEZ</t>
  </si>
  <si>
    <t>DORITACASTELLANOS6@GMAIL.COM</t>
  </si>
  <si>
    <t>1qtLyLv5rNdWX2Pgolb3ab3WWQp8kRXWH</t>
  </si>
  <si>
    <t>52742546_Remisión</t>
  </si>
  <si>
    <t>1016592252</t>
  </si>
  <si>
    <t>ANGELICA VANESA</t>
  </si>
  <si>
    <t>MARTINEZ MATEUS</t>
  </si>
  <si>
    <t>ANGELICA.MATEUS1407@GMAIL.COM</t>
  </si>
  <si>
    <t>1mYuK7vIMmhmHqTQg3t8VmVnuPtzrs4QZ</t>
  </si>
  <si>
    <t>1016592252_Remisión</t>
  </si>
  <si>
    <t>1015413524</t>
  </si>
  <si>
    <t>YULI MILE</t>
  </si>
  <si>
    <t>ORTIZ RUEDA</t>
  </si>
  <si>
    <t>YUMIORTIZ220189@HOTMAIL.COM</t>
  </si>
  <si>
    <t>1xv6SiLGri-G87BsMKjaCrpJEIAPOlvhm</t>
  </si>
  <si>
    <t>1015413524_Remisión</t>
  </si>
  <si>
    <t>1000285627</t>
  </si>
  <si>
    <t xml:space="preserve">DANIEL FELIPE </t>
  </si>
  <si>
    <t xml:space="preserve">VANEGAS GRANADOS </t>
  </si>
  <si>
    <t>VANEGAS161811@GMAIL.COM</t>
  </si>
  <si>
    <t>11OeDSaVn3BjYV_09wlpkeaakdr_6Si0b</t>
  </si>
  <si>
    <t>1000285627_Remisión</t>
  </si>
  <si>
    <t>52425402</t>
  </si>
  <si>
    <t>CARMEN ELENA</t>
  </si>
  <si>
    <t>ATEHORTUA ESTRADA</t>
  </si>
  <si>
    <t>CARMENATEHORTUA67@GMAIL.COM</t>
  </si>
  <si>
    <t>1ZHDmXuLzNFFDtZ92C98-gTTj2A5AGQej</t>
  </si>
  <si>
    <t>52425402_Remisión</t>
  </si>
  <si>
    <t>1024486472</t>
  </si>
  <si>
    <t xml:space="preserve">ADRIANA MARIA </t>
  </si>
  <si>
    <t xml:space="preserve">BELLO ROMERO </t>
  </si>
  <si>
    <t>PAZTUPAZBWLLO@GMAIL.COM</t>
  </si>
  <si>
    <t>1ToKentcAaUgRnqPgMAlUOLq6FOe8p5PD</t>
  </si>
  <si>
    <t>1024486472_Remisión</t>
  </si>
  <si>
    <t>1033751748</t>
  </si>
  <si>
    <t>HOLLMAN ANDRES</t>
  </si>
  <si>
    <t>GUERRERO GALEANO</t>
  </si>
  <si>
    <t>HOLLMAN389@GMAIL.COM</t>
  </si>
  <si>
    <t>OPERARIO DE ASEO</t>
  </si>
  <si>
    <t>1HFylyIYDxzU077ztqXYoMi2vOltuHM9k</t>
  </si>
  <si>
    <t>1033751748_Remisión</t>
  </si>
  <si>
    <t>72146920</t>
  </si>
  <si>
    <t>LEONEL ENRIQUE</t>
  </si>
  <si>
    <t>CASSALET DEL TORO</t>
  </si>
  <si>
    <t>LEONELCASSALETD@HOTMAIL.COM</t>
  </si>
  <si>
    <t>1icVbu3iLenCH7bFQuUgoag6TKffBCN1y</t>
  </si>
  <si>
    <t>72146920_Remisión</t>
  </si>
  <si>
    <t>1028883614</t>
  </si>
  <si>
    <t>AVILA BUITRAGO</t>
  </si>
  <si>
    <t>AVILALAURA2007@GMAIL.COM</t>
  </si>
  <si>
    <t>1Ah0-xFQkVx_HIFBHSkx11CGquCy2KBpS</t>
  </si>
  <si>
    <t>1028883614_Remisión</t>
  </si>
  <si>
    <t>1013113511</t>
  </si>
  <si>
    <t>YARA REYES</t>
  </si>
  <si>
    <t>BIGOLUNALANA@GMAIL.COM</t>
  </si>
  <si>
    <t>19c3339390fbd1a3</t>
  </si>
  <si>
    <t>19c42a399c11860f</t>
  </si>
  <si>
    <t>1kRvvsraslIdYATa6mw_VpbIusFwEKLwI</t>
  </si>
  <si>
    <t>1013113511_Remisión</t>
  </si>
  <si>
    <t>1005850537</t>
  </si>
  <si>
    <t>RADA PRADA</t>
  </si>
  <si>
    <t>RADAPRADALINAMARIA72@GMAIL.COM</t>
  </si>
  <si>
    <t>1XiE0iKz6zY_X_mVWPFEoHoGWvlwTja28</t>
  </si>
  <si>
    <t>1005850537_Remisión</t>
  </si>
  <si>
    <t>1033692224</t>
  </si>
  <si>
    <t>JIMENA</t>
  </si>
  <si>
    <t>PATIÑO RODRIGUEZ</t>
  </si>
  <si>
    <t>JIMENAPA2509@GMAIL.COM</t>
  </si>
  <si>
    <t>1cHAHnUuBMvaTJVzmMguYf4Xlenjpomc4</t>
  </si>
  <si>
    <t>1033692224_Remisión</t>
  </si>
  <si>
    <t>1007157195</t>
  </si>
  <si>
    <t>KAROL GISSEL</t>
  </si>
  <si>
    <t>MARIN PADILLA</t>
  </si>
  <si>
    <t>ESPERANZA12182@HOTMAIL.COM</t>
  </si>
  <si>
    <t>1vADsxQJ4NQ5oeBj0Zi4cpUJ626qd5oQY</t>
  </si>
  <si>
    <t>1007157195_Remisión</t>
  </si>
  <si>
    <t>1023020457</t>
  </si>
  <si>
    <t>SANDOVAL TRIANA</t>
  </si>
  <si>
    <t>SEBASI601@HOTMAIL.COM</t>
  </si>
  <si>
    <t>1xlcnvGL7mJIBn2Wz9kdzIaMPxC96Z73m</t>
  </si>
  <si>
    <t>1023020457_Remisión</t>
  </si>
  <si>
    <t>1071171998</t>
  </si>
  <si>
    <t>ANGIE ALEJANDRA</t>
  </si>
  <si>
    <t>ORREGO LLANOS</t>
  </si>
  <si>
    <t>MONTERO.ORREGO14@HOTMAIL.COM</t>
  </si>
  <si>
    <t>19c33394be15af9c</t>
  </si>
  <si>
    <t>19c42a3a881c89ac</t>
  </si>
  <si>
    <t>1hWgK5k634J0mKSkNmYuxjaT46hHAu94-</t>
  </si>
  <si>
    <t>1071171998_Remisión</t>
  </si>
  <si>
    <t>1000225722</t>
  </si>
  <si>
    <t>AILYN JULIANA</t>
  </si>
  <si>
    <t>DUQUE MERA</t>
  </si>
  <si>
    <t>MER4A1LYN2002@GMAIL.COM</t>
  </si>
  <si>
    <t>1g5GDLnETlghDZTpb-uGNCGTINp0EUaQ-</t>
  </si>
  <si>
    <t>1000225722_Remisión</t>
  </si>
  <si>
    <t>1003397133</t>
  </si>
  <si>
    <t>ANGELY TATIANA</t>
  </si>
  <si>
    <t>NEGRETE MARTINEZ</t>
  </si>
  <si>
    <t>ANGELYNEGRETEJK@GMAIL.COM</t>
  </si>
  <si>
    <t>19c33395baa010c0</t>
  </si>
  <si>
    <t>19c42a3b8b2b1083</t>
  </si>
  <si>
    <t>1YKnnngL96ifKohQNg5TLds-p81eaXEAL</t>
  </si>
  <si>
    <t>1003397133_Remisión</t>
  </si>
  <si>
    <t>1026596552</t>
  </si>
  <si>
    <t>ROXANA CAROLINA</t>
  </si>
  <si>
    <t>MORALES CRESPO</t>
  </si>
  <si>
    <t>ROCHI9905@HOTMAIL.COM</t>
  </si>
  <si>
    <t>19c33396d851426d</t>
  </si>
  <si>
    <t>19c42a3c94648ece</t>
  </si>
  <si>
    <t>1g8sJ3O0gWMIFvb1gGB7pjhAottnb1k6x</t>
  </si>
  <si>
    <t>1026596552_Remisión</t>
  </si>
  <si>
    <t>1014856830</t>
  </si>
  <si>
    <t>VERANO CASTILLO</t>
  </si>
  <si>
    <t>GCLCARDENASLAURA@GMAIL.COM</t>
  </si>
  <si>
    <t>ASESORES CALL CENTER</t>
  </si>
  <si>
    <t>19c33397e3b9e64a</t>
  </si>
  <si>
    <t>19c42a3d804dfc02</t>
  </si>
  <si>
    <t>1IBIkMw51xUMsgQET7NzDp4lGq2bbbyqC</t>
  </si>
  <si>
    <t>1014856830_Remisión</t>
  </si>
  <si>
    <t>1000150919</t>
  </si>
  <si>
    <t>YINETH DANIELA</t>
  </si>
  <si>
    <t>HUERTAS SILVA</t>
  </si>
  <si>
    <t>SILVAYINETH5@GMAIL.COM</t>
  </si>
  <si>
    <t>1Ex9_9dSotFPRPQkcqO7-jwaXKkDdIkFf</t>
  </si>
  <si>
    <t>1000150919_Remisión</t>
  </si>
  <si>
    <t>1031170023</t>
  </si>
  <si>
    <t>MENESES PEREZ</t>
  </si>
  <si>
    <t>ANGELYCAMENESES@GMAIL.COM</t>
  </si>
  <si>
    <t>1i8tJF2hQrPbkvgzLEKtaqqeOjD4SymMF</t>
  </si>
  <si>
    <t>1031170023_Remisión</t>
  </si>
  <si>
    <t>1023870899</t>
  </si>
  <si>
    <t xml:space="preserve">YURI JACKELINE </t>
  </si>
  <si>
    <t>PAEZ ARIAS</t>
  </si>
  <si>
    <t>YURIPAEZ08@GMAIL.COM</t>
  </si>
  <si>
    <t xml:space="preserve">STAFF COMERCIAL 36 HORAS </t>
  </si>
  <si>
    <t>1NFkTlbuwzpLAKv6kRPF6pdRR1mnCyCCy</t>
  </si>
  <si>
    <t>1023870899_Remisión</t>
  </si>
  <si>
    <t>250224095</t>
  </si>
  <si>
    <t>1r_Zy8OSM9u0vkY_Ov5J4uag_Hfz3WakG</t>
  </si>
  <si>
    <t>250224095_Remisión</t>
  </si>
  <si>
    <t>7097699</t>
  </si>
  <si>
    <t>7097699_Remisión</t>
  </si>
  <si>
    <t>31125379</t>
  </si>
  <si>
    <t>31125379_Remisión</t>
  </si>
  <si>
    <t>111021151</t>
  </si>
  <si>
    <t>111021151_Remisión</t>
  </si>
  <si>
    <t>31159896</t>
  </si>
  <si>
    <t>31159896_Remisión</t>
  </si>
  <si>
    <t>1063990</t>
  </si>
  <si>
    <t>YASMELY CAROLINA</t>
  </si>
  <si>
    <t>DÍAZ MÁRQUEZ</t>
  </si>
  <si>
    <t>DIAZYASMELY1@GMAIL.COM</t>
  </si>
  <si>
    <t>natcas1912@gmail.com</t>
  </si>
  <si>
    <t>14swdc_EqKw5JaN4I3bMvilro6TknAA0g</t>
  </si>
  <si>
    <t>1063990_Remisión</t>
  </si>
  <si>
    <t>180818642</t>
  </si>
  <si>
    <t>180818642_Remisión</t>
  </si>
  <si>
    <t>290191650</t>
  </si>
  <si>
    <t>SUSANA ESTHER</t>
  </si>
  <si>
    <t>CONRADO DELA HOZ</t>
  </si>
  <si>
    <t>SUSANACONRADO16@GMAIL.COM</t>
  </si>
  <si>
    <t>1DJ0jlNzaweQKnnDckMsQCqRvdLgtPMuw</t>
  </si>
  <si>
    <t>290191650_Remisión</t>
  </si>
  <si>
    <t>20354283</t>
  </si>
  <si>
    <t>1XkWCYEh4kwS5kyZ2cz9_WmUpuRrrUFHJ</t>
  </si>
  <si>
    <t>20354283_Remisión</t>
  </si>
  <si>
    <t>230638923</t>
  </si>
  <si>
    <t>1epJWETSc8MI76nYCOCdZydTTciqLzqar</t>
  </si>
  <si>
    <t>230638923_Remisión</t>
  </si>
  <si>
    <t>210784992</t>
  </si>
  <si>
    <t>1ylUvdIUw9Ofuo31QUu38tyWqRpSQ0_jY</t>
  </si>
  <si>
    <t>210784992_Remisión</t>
  </si>
  <si>
    <t>201299076</t>
  </si>
  <si>
    <t>1Dp1vFr5I115gGNeNSBlT4WKcc9Nl-ezN</t>
  </si>
  <si>
    <t>201299076_Remisión</t>
  </si>
  <si>
    <t>131189103</t>
  </si>
  <si>
    <t>131189103_Remisión</t>
  </si>
  <si>
    <t>31198873</t>
  </si>
  <si>
    <t>31198873_Remisión</t>
  </si>
  <si>
    <t>180454905</t>
  </si>
  <si>
    <t>williamreinoso0317@gmail.com</t>
  </si>
  <si>
    <t>180454905_Remisión</t>
  </si>
  <si>
    <t>260534443</t>
  </si>
  <si>
    <t>1hulvONZW642rxwQlpjhEh7JjYNpaClet</t>
  </si>
  <si>
    <t>260534443_Remisión</t>
  </si>
  <si>
    <t>160554533</t>
  </si>
  <si>
    <t>160554533_Remisión</t>
  </si>
  <si>
    <t>270367598</t>
  </si>
  <si>
    <t>1jsp5iicGfZv8EJjvtpxx4wJwjUuZhg1I</t>
  </si>
  <si>
    <t>270367598_Remisión</t>
  </si>
  <si>
    <t>30567674</t>
  </si>
  <si>
    <t>1ucUHx2Rl6erJBk4WJA8fmrrsrzVAfZL9</t>
  </si>
  <si>
    <t>30567674_Remisión</t>
  </si>
  <si>
    <t>190255230</t>
  </si>
  <si>
    <t>1Zc8jBC-pYopQLQV_4O5FauvqEJfJeL-Q</t>
  </si>
  <si>
    <t>190255230_Remisión</t>
  </si>
  <si>
    <t>131099077</t>
  </si>
  <si>
    <t>131099077_Remisión</t>
  </si>
  <si>
    <t>300373825</t>
  </si>
  <si>
    <t>300373825_Remisión</t>
  </si>
  <si>
    <t>130559194</t>
  </si>
  <si>
    <t>130559194_Remisión</t>
  </si>
  <si>
    <t>311254577</t>
  </si>
  <si>
    <t>311254577_Remisión</t>
  </si>
  <si>
    <t>60557402</t>
  </si>
  <si>
    <t>60557402_Remisión</t>
  </si>
  <si>
    <t>160565358</t>
  </si>
  <si>
    <t>160565358_Remisión</t>
  </si>
  <si>
    <t>211154186</t>
  </si>
  <si>
    <t>211154186_Remisión</t>
  </si>
  <si>
    <t>141184203</t>
  </si>
  <si>
    <t>141184203_Remisión</t>
  </si>
  <si>
    <t>10259485</t>
  </si>
  <si>
    <t>19fdilFIT0NhntDT1L0FO9JMIcQQfus2V</t>
  </si>
  <si>
    <t>10259485_Remisión</t>
  </si>
  <si>
    <t>270813582</t>
  </si>
  <si>
    <t>1NzS8HUXtCh1ml5AS8HFqodwym7RfIjKp</t>
  </si>
  <si>
    <t>270813582_Remisión</t>
  </si>
  <si>
    <t>100968700</t>
  </si>
  <si>
    <t xml:space="preserve">DIANA YADIRA </t>
  </si>
  <si>
    <t xml:space="preserve">UTIMA PETUMA </t>
  </si>
  <si>
    <t>1Zcy5hT2mhkwbHq5OOfhLrimlfL2zI08v</t>
  </si>
  <si>
    <t>100968700_Remisión</t>
  </si>
  <si>
    <t>250854282</t>
  </si>
  <si>
    <t>Gonzalo</t>
  </si>
  <si>
    <t xml:space="preserve"> Montoya Fajardo</t>
  </si>
  <si>
    <t>1zdxxrDV4Ud3FU87R6UilVxmLnhYfWs-q</t>
  </si>
  <si>
    <t>250854282_Remisión</t>
  </si>
  <si>
    <t>101215792</t>
  </si>
  <si>
    <t>1tXqOrKicfq7xNmXGLdVCY-Qn0irFvPKm</t>
  </si>
  <si>
    <t>101215792_Remisión</t>
  </si>
  <si>
    <t>300984991</t>
  </si>
  <si>
    <t xml:space="preserve">ADRIANA LUCIA </t>
  </si>
  <si>
    <t xml:space="preserve">agendatuentrevistadelaboral@gmail.com </t>
  </si>
  <si>
    <t>300984991_Remisión</t>
  </si>
  <si>
    <t>18019417</t>
  </si>
  <si>
    <t>1V_XMIcFIVwswgxG4-zKCnZ9HwUprlrNc</t>
  </si>
  <si>
    <t>18019417_Remisión</t>
  </si>
  <si>
    <t>170455209</t>
  </si>
  <si>
    <t>170455209_Remisión</t>
  </si>
  <si>
    <t>291298616</t>
  </si>
  <si>
    <t>291298616_Remisión</t>
  </si>
  <si>
    <t>141259112</t>
  </si>
  <si>
    <t xml:space="preserve">ANGELICA ANDREINA </t>
  </si>
  <si>
    <t>141259112_Remisión</t>
  </si>
  <si>
    <t>281155039</t>
  </si>
  <si>
    <t>281155039_Remisión</t>
  </si>
  <si>
    <t>180110350</t>
  </si>
  <si>
    <t>180110350_Remisión</t>
  </si>
  <si>
    <t>50992972</t>
  </si>
  <si>
    <t>50992972_Remisión</t>
  </si>
  <si>
    <t>101210451</t>
  </si>
  <si>
    <t>101210451_Remisión</t>
  </si>
  <si>
    <t>117948264</t>
  </si>
  <si>
    <t>117948264_Remisión</t>
  </si>
  <si>
    <t>194558760</t>
  </si>
  <si>
    <t>194558760_Remisión</t>
  </si>
  <si>
    <t>50839032</t>
  </si>
  <si>
    <t>50839032_Remisión</t>
  </si>
  <si>
    <t>30505080</t>
  </si>
  <si>
    <t>30505080_Remisión</t>
  </si>
  <si>
    <t>168757632</t>
  </si>
  <si>
    <t>168757632_Remisión</t>
  </si>
  <si>
    <t>508389912</t>
  </si>
  <si>
    <t>508389912_Remisión</t>
  </si>
  <si>
    <t>18324240</t>
  </si>
  <si>
    <t>18324240_Remisión</t>
  </si>
  <si>
    <t>146762904</t>
  </si>
  <si>
    <t>146762904_Remisión</t>
  </si>
  <si>
    <t>786733080</t>
  </si>
  <si>
    <t>786733080_Remisión</t>
  </si>
  <si>
    <t>459181440</t>
  </si>
  <si>
    <t>459181440_Remisión</t>
  </si>
  <si>
    <t>324541152</t>
  </si>
  <si>
    <t>324541152_Remisión</t>
  </si>
  <si>
    <t>728374416</t>
  </si>
  <si>
    <t>728374416_Remisión</t>
  </si>
  <si>
    <t>851835864</t>
  </si>
  <si>
    <t>851835864_Remisión</t>
  </si>
  <si>
    <t>764413416</t>
  </si>
  <si>
    <t>764413416_Remisión</t>
  </si>
  <si>
    <t>850055280</t>
  </si>
  <si>
    <t>850055280_Remisión</t>
  </si>
  <si>
    <t>464634912</t>
  </si>
  <si>
    <t>464634912_Remisión</t>
  </si>
  <si>
    <t>285269616</t>
  </si>
  <si>
    <t>285269616_Remisión</t>
  </si>
  <si>
    <t>461374704</t>
  </si>
  <si>
    <t>461374704_Remisión</t>
  </si>
  <si>
    <t>575898936</t>
  </si>
  <si>
    <t>575898936_Remisión</t>
  </si>
  <si>
    <t>576566040</t>
  </si>
  <si>
    <t>576566040_Remisión</t>
  </si>
  <si>
    <t>467482416</t>
  </si>
  <si>
    <t>467482416_Remisión</t>
  </si>
  <si>
    <t>851842992</t>
  </si>
  <si>
    <t>851842992_Remisión</t>
  </si>
  <si>
    <t>630483768</t>
  </si>
  <si>
    <t>630483768_Remisión</t>
  </si>
  <si>
    <t>502232112</t>
  </si>
  <si>
    <t>502232112_Remisión</t>
  </si>
  <si>
    <t>461765904</t>
  </si>
  <si>
    <t>461765904_Remisión</t>
  </si>
  <si>
    <t>486523584</t>
  </si>
  <si>
    <t>486523584_Remisión</t>
  </si>
  <si>
    <t>556264704</t>
  </si>
  <si>
    <t>556264704_Remisión</t>
  </si>
  <si>
    <t>458337504</t>
  </si>
  <si>
    <t>458337504_Remisión</t>
  </si>
  <si>
    <t>721460928</t>
  </si>
  <si>
    <t>721460928_Remisión</t>
  </si>
  <si>
    <t>504780552</t>
  </si>
  <si>
    <t>504780552_Remisión</t>
  </si>
  <si>
    <t>102408072</t>
  </si>
  <si>
    <t>102408072_Remisión</t>
  </si>
  <si>
    <t>585562872</t>
  </si>
  <si>
    <t>585562872_Remisión</t>
  </si>
  <si>
    <t>459176904</t>
  </si>
  <si>
    <t>459176904_Remisión</t>
  </si>
  <si>
    <t>121783080</t>
  </si>
  <si>
    <t>121783080_Remisión</t>
  </si>
  <si>
    <t>728367336</t>
  </si>
  <si>
    <t>728367336_Remisión</t>
  </si>
  <si>
    <t>65893128</t>
  </si>
  <si>
    <t>65893128_Remisión</t>
  </si>
  <si>
    <t>467299704</t>
  </si>
  <si>
    <t>467299704_Remisión</t>
  </si>
  <si>
    <t>847803792</t>
  </si>
  <si>
    <t>847803792_Remisión</t>
  </si>
  <si>
    <t>501518472</t>
  </si>
  <si>
    <t>501518472_Remisión</t>
  </si>
  <si>
    <t>465814896</t>
  </si>
  <si>
    <t>465814896_Remisión</t>
  </si>
  <si>
    <t>74071632</t>
  </si>
  <si>
    <t>74071632_Remisión</t>
  </si>
  <si>
    <t>798326760</t>
  </si>
  <si>
    <t>798326760_Remisión</t>
  </si>
  <si>
    <t>74964816</t>
  </si>
  <si>
    <t>74964816_Remisión</t>
  </si>
  <si>
    <t>1023034231</t>
  </si>
  <si>
    <t>BRIYIT MARCELA</t>
  </si>
  <si>
    <t>BETANCOURTH BENITEZ</t>
  </si>
  <si>
    <t>BRIYITH.99@HOTMAIL.COM</t>
  </si>
  <si>
    <t>19c71146ec1e4385</t>
  </si>
  <si>
    <t>114FAvBuIG_JGoSdiTPZ9Ja6NXXedBK5n</t>
  </si>
  <si>
    <t>1023034231_Remisión</t>
  </si>
  <si>
    <t>1038105775</t>
  </si>
  <si>
    <t>ESTEBAN FELIPE</t>
  </si>
  <si>
    <t>RODELO YEPES</t>
  </si>
  <si>
    <t>YEPESESTEBAN14@GMAIL.COM</t>
  </si>
  <si>
    <t>19c7114b8f8f0160</t>
  </si>
  <si>
    <t>1TveDNH5gQ0zu-LbYK7cs4O-lWYCGRgHT</t>
  </si>
  <si>
    <t>1038105775_Remisión</t>
  </si>
  <si>
    <t>53044993</t>
  </si>
  <si>
    <t>ANA CAROLINA</t>
  </si>
  <si>
    <t>ÁLVAREZ SALAS</t>
  </si>
  <si>
    <t>CARITOSALAS07@GMAIL.COM</t>
  </si>
  <si>
    <t>19c7114cf61c0cbc</t>
  </si>
  <si>
    <t>1Z3WuitKN-RLqfD4kGVGQaq8InS2aBLHm</t>
  </si>
  <si>
    <t>53044993_Remisión</t>
  </si>
  <si>
    <t>28555181</t>
  </si>
  <si>
    <t>CRUZ NOTIENE</t>
  </si>
  <si>
    <t>PAOLALE2307@GMAIL.COM</t>
  </si>
  <si>
    <t>19c7115363cdcb3b</t>
  </si>
  <si>
    <t>1KYTZ1KzEPba8v4IJ7qCUc8_iCug-BhQ5</t>
  </si>
  <si>
    <t>28555181_Remisión</t>
  </si>
  <si>
    <t>52827649</t>
  </si>
  <si>
    <t>LUCERO</t>
  </si>
  <si>
    <t>PAREDES NOTIENE</t>
  </si>
  <si>
    <t>LUCEROVALENCIA413@GMAIL.COM</t>
  </si>
  <si>
    <t>1Fgu89n3zSVnpeprjFIVHdX1W7Y6P61h9</t>
  </si>
  <si>
    <t>52827649_Remisión</t>
  </si>
  <si>
    <t>52102374</t>
  </si>
  <si>
    <t>DORA ELSA</t>
  </si>
  <si>
    <t>RAMIREZ AVILA</t>
  </si>
  <si>
    <t>INGRIDVIVIANAORTIZRAMIREZ@GMAIL.COM</t>
  </si>
  <si>
    <t>19c711564a2bbf91</t>
  </si>
  <si>
    <t>109LXSlhKH1ACrO5gfJK_uURYsGMaj7Iz</t>
  </si>
  <si>
    <t>52102374_Remisión</t>
  </si>
  <si>
    <t>1013104210</t>
  </si>
  <si>
    <t>HARVEY DAVID</t>
  </si>
  <si>
    <t>LOZADA GARAVITO</t>
  </si>
  <si>
    <t>HARVEYLOZADAES@GMAIL.COM</t>
  </si>
  <si>
    <t>1bblongzVyvFB5w6aZZeKi7g-OC0x9FmT</t>
  </si>
  <si>
    <t>1013104210_Remisión</t>
  </si>
  <si>
    <t>39801981</t>
  </si>
  <si>
    <t>MARIA ODILIA</t>
  </si>
  <si>
    <t>GARCIA MUÑOZ</t>
  </si>
  <si>
    <t>MARIAOTIGARCIA@HOTMAIL.COM</t>
  </si>
  <si>
    <t>1TWB8-iC56F_kGKqbckGzpzNCSaWQ0Hvi</t>
  </si>
  <si>
    <t>39801981_Remisión</t>
  </si>
  <si>
    <t>1098820524</t>
  </si>
  <si>
    <t>HUERTAS CASTRO</t>
  </si>
  <si>
    <t>JULIANA_HUERTAS@OUTLOOK.COM</t>
  </si>
  <si>
    <t>1M3mYP9mxrMQGdxq8ZNMDnx4l0IXATDUw</t>
  </si>
  <si>
    <t>1098820524_Remisión</t>
  </si>
  <si>
    <t>1005743717</t>
  </si>
  <si>
    <t>STEVEN</t>
  </si>
  <si>
    <t>GONZALEZ TERAN</t>
  </si>
  <si>
    <t>STEVENGONZ8C@GMAIL.COM</t>
  </si>
  <si>
    <t>19c7115785c2859e</t>
  </si>
  <si>
    <t>1QEHdfId0kkl5dak4bPqUNa0eImRHu0vo</t>
  </si>
  <si>
    <t>1005743717_Remisión</t>
  </si>
  <si>
    <t>1010064619</t>
  </si>
  <si>
    <t>LUIS CARLOS</t>
  </si>
  <si>
    <t>CORDERO RODRIGUEZ</t>
  </si>
  <si>
    <t>LUISCARLOSCORDERO45@GMAIL.COM</t>
  </si>
  <si>
    <t>19c71158b69ca9a7</t>
  </si>
  <si>
    <t>1_KcS57Kpv8v0ql9sUeJx4jjzMX8IZEuO</t>
  </si>
  <si>
    <t>1010064619_Remisión</t>
  </si>
  <si>
    <t>1073248882</t>
  </si>
  <si>
    <t>MONICA ALEJANDRA</t>
  </si>
  <si>
    <t>PARDO GRACIANO</t>
  </si>
  <si>
    <t>MONICA120317@GMAIL.COM</t>
  </si>
  <si>
    <t>14yv_VsqF62EdZYn1iiiD7UVjn0Q_fhuw</t>
  </si>
  <si>
    <t>1073248882_Remisión</t>
  </si>
  <si>
    <t>4256981</t>
  </si>
  <si>
    <t>NEILISBER</t>
  </si>
  <si>
    <t>FREYTEZ MIJARES</t>
  </si>
  <si>
    <t xml:space="preserve">CAST201011@GMAIL.COM
</t>
  </si>
  <si>
    <t>1QqxpHKyxozwO6BrXOiTLw59t9DgDmsTj</t>
  </si>
  <si>
    <t>4256981_Remisión</t>
  </si>
  <si>
    <t>79586499</t>
  </si>
  <si>
    <t>ARMANDO</t>
  </si>
  <si>
    <t>GARCIA VARGAS</t>
  </si>
  <si>
    <t>LIGIA10041970@GMAIL.COM</t>
  </si>
  <si>
    <t>1w-bhALT-ZK3HdyIT8m7DnOOnKTvzJ9wl</t>
  </si>
  <si>
    <t>79586499_Remisión</t>
  </si>
  <si>
    <t>51919687</t>
  </si>
  <si>
    <t>GLORIA ILIANA</t>
  </si>
  <si>
    <t>TRIANA VELASCO</t>
  </si>
  <si>
    <t>KADEKITAIRA@GMAIL.CON</t>
  </si>
  <si>
    <t>1eQhlPm0VIG12vpY6OvsT2JViOmsPrvrW</t>
  </si>
  <si>
    <t>51919687_Remisión</t>
  </si>
  <si>
    <t>1022950811</t>
  </si>
  <si>
    <t xml:space="preserve">GINA PAOLA </t>
  </si>
  <si>
    <t>GUTIERREZ NOTIENE</t>
  </si>
  <si>
    <t>GINNAPAOLAGUTIERREZ1989@GMAIL.COM</t>
  </si>
  <si>
    <t>1RfhJcAqg_08aGwWueScdTGsj1FdN1rVK</t>
  </si>
  <si>
    <t>1022950811_Remisión</t>
  </si>
  <si>
    <t>1032498609</t>
  </si>
  <si>
    <t xml:space="preserve">JUAN DIEGO </t>
  </si>
  <si>
    <t>BERNAL ORTIZ</t>
  </si>
  <si>
    <t>JDIEGOB801@GMAIL.COM</t>
  </si>
  <si>
    <t>AUXILIAR ARCHIVO - en Bogota D.C - NASES EST S.A.S.</t>
  </si>
  <si>
    <t>11BZ19Oi_UfgyMl0GVCtNdbxFfpK5lgln</t>
  </si>
  <si>
    <t>1032498609_Remisión</t>
  </si>
  <si>
    <t>1024480933</t>
  </si>
  <si>
    <t xml:space="preserve">CLAUDIA </t>
  </si>
  <si>
    <t>GOMEZ MEDINA</t>
  </si>
  <si>
    <t>CLAUGOMEZ2387@GMAIL.COM</t>
  </si>
  <si>
    <t>1aiBTzWKXmadHTNXqKnSBp3G-A604LKDP</t>
  </si>
  <si>
    <t>1024480933_Remisión</t>
  </si>
  <si>
    <t>37668201</t>
  </si>
  <si>
    <t>MILENA141@HOTMAIL.COM</t>
  </si>
  <si>
    <t>1-TOgyBoNe4nYWtTPKvIDEEWBjYxWssds</t>
  </si>
  <si>
    <t>37668201_Remisión</t>
  </si>
  <si>
    <t>1085037082</t>
  </si>
  <si>
    <t>PADILLA SAMPAYO</t>
  </si>
  <si>
    <t>VAVALENE17@GMAIL.COM</t>
  </si>
  <si>
    <t>1WAGe6cJU94_hdpLVJ1JK8rLMSHgOcpau</t>
  </si>
  <si>
    <t>1085037082_Remisión</t>
  </si>
  <si>
    <t>52129564</t>
  </si>
  <si>
    <t>OLFENIA</t>
  </si>
  <si>
    <t>OLIVOS OLIVOS</t>
  </si>
  <si>
    <t>OLFENIA.OLIVOS@GMAIL.COM</t>
  </si>
  <si>
    <t>1tsYVrWzyHSweUYZRR73xqD_uI2u1Lv5d</t>
  </si>
  <si>
    <t>52129564_Remisión</t>
  </si>
  <si>
    <t>1098407179</t>
  </si>
  <si>
    <t>NANCY LUCERO</t>
  </si>
  <si>
    <t>RINCÓN PINZÓN</t>
  </si>
  <si>
    <t>LUCERORINCON987@GMAIL.COM</t>
  </si>
  <si>
    <t>1YZQViN_4S6wItGtjHwNnD2wAehAGnLN6</t>
  </si>
  <si>
    <t>1098407179_Remisión</t>
  </si>
  <si>
    <t>1052968809</t>
  </si>
  <si>
    <t>YINA LUZ</t>
  </si>
  <si>
    <t>LEIVA DEARCO</t>
  </si>
  <si>
    <t>LEIVAYINA90@GMAIL.COM</t>
  </si>
  <si>
    <t>19c7115df093c583</t>
  </si>
  <si>
    <t>1L1ffkI4xvmRzlnlFm6ji_aLcKOQqFyUZ</t>
  </si>
  <si>
    <t>1052968809_Remisión</t>
  </si>
  <si>
    <t>1032676517</t>
  </si>
  <si>
    <t>MANOSALVA TAPIERO</t>
  </si>
  <si>
    <t>MANOSALVAJUAN2004@GMAIL.COM</t>
  </si>
  <si>
    <t>1uplRIAEOSCO07e59r7cENv9UB52XCoOS</t>
  </si>
  <si>
    <t>1032676517_Remisión</t>
  </si>
  <si>
    <t>1063298435</t>
  </si>
  <si>
    <t>CAROLAY</t>
  </si>
  <si>
    <t>MONTERROSA RUIZ</t>
  </si>
  <si>
    <t>CAROLAYMONTERROSA@GMAIL.COM</t>
  </si>
  <si>
    <t>19c7115fba54a311</t>
  </si>
  <si>
    <t>1KJ6qFYfbKjtkq7CyRH5q4wykiQdrNJ38</t>
  </si>
  <si>
    <t>1063298435_Remisión</t>
  </si>
  <si>
    <t>1048846623</t>
  </si>
  <si>
    <t>LOPEZ PIÑEROS</t>
  </si>
  <si>
    <t>FLOPEZPINEROS18@GMAIL.COM</t>
  </si>
  <si>
    <t>TÉCNICO DE ELECTRICIDAD</t>
  </si>
  <si>
    <t>19c711617c1d41a8</t>
  </si>
  <si>
    <t>15r6AZ0IjvS7MOfygyBOkLlqCW_dMQj2N</t>
  </si>
  <si>
    <t>1048846623_Remisión</t>
  </si>
  <si>
    <t>1031644532</t>
  </si>
  <si>
    <t>JIMENEZ SALAZAR</t>
  </si>
  <si>
    <t>FERNANDOMACIAS07@HOTMAIL.COM</t>
  </si>
  <si>
    <t>1VBc0SyphFDZOAhV5SDsTBJzPY8yHnxaT</t>
  </si>
  <si>
    <t>1031644532_Remisión</t>
  </si>
  <si>
    <t>1012443984</t>
  </si>
  <si>
    <t>HOLMAN ALBERTO</t>
  </si>
  <si>
    <t xml:space="preserve">CASTELLANOS PAEZ </t>
  </si>
  <si>
    <t>HOLMAN19PAEZ@GMAIL.COM</t>
  </si>
  <si>
    <t>1eA_CAqmRQLengTYSVPJIOjilgV-aXtUj</t>
  </si>
  <si>
    <t>1012443984_Remisión</t>
  </si>
  <si>
    <t>1016950988</t>
  </si>
  <si>
    <t xml:space="preserve">LAURA JIMENA </t>
  </si>
  <si>
    <t xml:space="preserve">LINARES CABRERA </t>
  </si>
  <si>
    <t>JIME69461@GMAIL.COM</t>
  </si>
  <si>
    <t>19GBpgX3FcrcQziIzlcB2LLfMh86Jeo4M</t>
  </si>
  <si>
    <t>1016950988_Remisión</t>
  </si>
  <si>
    <t>23862583</t>
  </si>
  <si>
    <t>YOSELIN NINIBETH</t>
  </si>
  <si>
    <t xml:space="preserve">CEGUERI HERNÁNDEZ </t>
  </si>
  <si>
    <t>YCEGUERI5@GMAIL.COM</t>
  </si>
  <si>
    <t>1keFVm9HwUjS5Y2ewk6Ojh_-qMdY5cCRw</t>
  </si>
  <si>
    <t>23862583_Remisión</t>
  </si>
  <si>
    <t>1023378264</t>
  </si>
  <si>
    <t xml:space="preserve">JOSETH LUBIN </t>
  </si>
  <si>
    <t xml:space="preserve">NUÑEZ NAVIA </t>
  </si>
  <si>
    <t>JOSETHLUVINN@GMAIL.COM</t>
  </si>
  <si>
    <t>1axoyhy9wN1mmNKkcl9C0Xh4Q2Eqb7xhc</t>
  </si>
  <si>
    <t>1023378264_Remisión</t>
  </si>
  <si>
    <t>79306596</t>
  </si>
  <si>
    <t>LUIS ORLANDO</t>
  </si>
  <si>
    <t>TORRES AGUIRRE</t>
  </si>
  <si>
    <t>ORLANDO.TORRES2963@GMAIL.COM</t>
  </si>
  <si>
    <t>1XpkFuRR1eXLd5RRQ2qkyJLd0yzH-JuUi</t>
  </si>
  <si>
    <t>79306596_Remisión</t>
  </si>
  <si>
    <t>51785403</t>
  </si>
  <si>
    <t>YOLANDA</t>
  </si>
  <si>
    <t>FELICIANO CAMACHO</t>
  </si>
  <si>
    <t>MATEOSTEFANNY@GMAIL.COM</t>
  </si>
  <si>
    <t>VENDEDOR TIENDA A TIENDA -TODOS LOS SECTORES DE BOGOTA Y SUS ALREDEDORES</t>
  </si>
  <si>
    <t>1UWqbV67pzYWMVrVZF4aIUdu-PMXbt5Lc</t>
  </si>
  <si>
    <t>51785403_Remisión</t>
  </si>
  <si>
    <t>65760902</t>
  </si>
  <si>
    <t>CABEZAS MARTINEZ</t>
  </si>
  <si>
    <t>ROCIO2577@GMAIL.COM</t>
  </si>
  <si>
    <t>1Kp_vaXY0q_uppA7uw1jJH6ErDzoG2DVf</t>
  </si>
  <si>
    <t>65760902_Remisión</t>
  </si>
  <si>
    <t>79522168</t>
  </si>
  <si>
    <t>JORGE ISAAC</t>
  </si>
  <si>
    <t>MOLINA FORERO</t>
  </si>
  <si>
    <t>ISAACMOLINA517@GMAIL.COM</t>
  </si>
  <si>
    <t>1v4P_wQyMIf-PavS8Jm5-tr34SsVUnZfB</t>
  </si>
  <si>
    <t>79522168_Remisión</t>
  </si>
  <si>
    <t>20587327</t>
  </si>
  <si>
    <t>MARTHA LILIA</t>
  </si>
  <si>
    <t>MOLINA PEÑA</t>
  </si>
  <si>
    <t>MARTHAMOLINAP72@GMAIL.CON</t>
  </si>
  <si>
    <t>1GRjvCYP3i8QELiDpGYwuLGL6TAVOvHA0</t>
  </si>
  <si>
    <t>20587327_Remisión</t>
  </si>
  <si>
    <t>52451560</t>
  </si>
  <si>
    <t>MARIA DEL PILAR</t>
  </si>
  <si>
    <t>BOMBIELA DIAZ</t>
  </si>
  <si>
    <t>PILARBOMBIELA52@GMAIL.COM</t>
  </si>
  <si>
    <t>17zYVIUlMJLUJpXj6HMU4k8l5cBOQEjlN</t>
  </si>
  <si>
    <t>52451560_Remisión</t>
  </si>
  <si>
    <t>39549908</t>
  </si>
  <si>
    <t>MARIA EUGENIA</t>
  </si>
  <si>
    <t>CALDERON LONDOÑO</t>
  </si>
  <si>
    <t>MARIACALDERON2068@GMAIL.COM</t>
  </si>
  <si>
    <t>17yzGnWLQXIwXymuV089N0FENKy5qTUH0</t>
  </si>
  <si>
    <t>39549908_Remisión</t>
  </si>
  <si>
    <t>52115750</t>
  </si>
  <si>
    <t xml:space="preserve">LUZ MYRIAM </t>
  </si>
  <si>
    <t>PARRA HENDE</t>
  </si>
  <si>
    <t>MIYITOPARRA1973@GMAIL.COM</t>
  </si>
  <si>
    <t xml:space="preserve">AUXILIAR DE DROGUERÍA Y FARMACIA </t>
  </si>
  <si>
    <t>19c711664bdc6a30</t>
  </si>
  <si>
    <t>19qLdEIRdilEbXFk92_lat1M2gW-X8Zk0</t>
  </si>
  <si>
    <t>52115750_Remisión</t>
  </si>
  <si>
    <t>79865355</t>
  </si>
  <si>
    <t>CESAR AUGUSTO</t>
  </si>
  <si>
    <t>AMAYA OVALLE</t>
  </si>
  <si>
    <t>CAO1277@HOTMAIL.COM</t>
  </si>
  <si>
    <t xml:space="preserve">TÉCNICO DE ELECTRICIDAD </t>
  </si>
  <si>
    <t>1Eneq306JUrLqA8g4WwEaGDiuSCEmeJs8</t>
  </si>
  <si>
    <t>79865355_Remisión</t>
  </si>
  <si>
    <t>1014282689</t>
  </si>
  <si>
    <t xml:space="preserve">JENNIFER </t>
  </si>
  <si>
    <t>GONZALEZ ROJAS</t>
  </si>
  <si>
    <t>THOMAS21JFER@GMAIL.COM</t>
  </si>
  <si>
    <t>1qYhzJzAPFCRDFqZLPC2rwgTxEa8-uirY</t>
  </si>
  <si>
    <t>1014282689_Remisión</t>
  </si>
  <si>
    <t>35502478</t>
  </si>
  <si>
    <t>MARTHA INES</t>
  </si>
  <si>
    <t>BARON REYES</t>
  </si>
  <si>
    <t>BARONMARTHA228@GMAIL.COM</t>
  </si>
  <si>
    <t>1KZ20tx161H4dy9BqQwwE4WSogMZbtHOE</t>
  </si>
  <si>
    <t>35502478_Remisión</t>
  </si>
  <si>
    <t>1013264620</t>
  </si>
  <si>
    <t>MARIAJOSE</t>
  </si>
  <si>
    <t>CABRA CASALLAS</t>
  </si>
  <si>
    <t>MCABRACASALLAS@GMAIL.COM</t>
  </si>
  <si>
    <t>1-bR3dDIEAgS3WJeEpJyAk8tC4MFHHCnr</t>
  </si>
  <si>
    <t>1013264620_Remisión</t>
  </si>
  <si>
    <t>52342794</t>
  </si>
  <si>
    <t>MARIA PATRICIA</t>
  </si>
  <si>
    <t>RAMIREZ RODRIGUEZ</t>
  </si>
  <si>
    <t>PATRICIA-1976RAMIREZR@GMAIL.COM</t>
  </si>
  <si>
    <t>1PKVk3iaXOmNKaeA9J8jSrT7BfYjN1uaU</t>
  </si>
  <si>
    <t>52342794_Remisión</t>
  </si>
  <si>
    <t>86085137</t>
  </si>
  <si>
    <t xml:space="preserve">PABLO  </t>
  </si>
  <si>
    <t>PEREZ GARZON</t>
  </si>
  <si>
    <t>PEREZPPG.1@GMAIL.COM</t>
  </si>
  <si>
    <t>1KZRc878f912lOGBF5Y7rXh50WCR5DbPX</t>
  </si>
  <si>
    <t>86085137_Remisión</t>
  </si>
  <si>
    <t>1027211026</t>
  </si>
  <si>
    <t>ALBORNOZ TORRES</t>
  </si>
  <si>
    <t>ANDRESTORRES.15Q@GMAIL.COM</t>
  </si>
  <si>
    <t>1apj5geSgbH54byOGWWBHXVL7MPIjhrBJ</t>
  </si>
  <si>
    <t>1027211026_Remisión</t>
  </si>
  <si>
    <t>52339201</t>
  </si>
  <si>
    <t>LUZ MONICA</t>
  </si>
  <si>
    <t>VARGAS GALVIS</t>
  </si>
  <si>
    <t>VARGASMONICA388@GMAIL.COM</t>
  </si>
  <si>
    <t>1y_ST_UAtUGJNkTlY02y4N7l0NuLpbi68</t>
  </si>
  <si>
    <t>52339201_Remisión</t>
  </si>
  <si>
    <t>52299194</t>
  </si>
  <si>
    <t>DEYSY LILIANA</t>
  </si>
  <si>
    <t>AVILES DURAN</t>
  </si>
  <si>
    <t>MIJULI33@HOTMAIL.COM</t>
  </si>
  <si>
    <t>1RCBQJbXPr54hvri_8RKC3RL-yGbKCPrZ</t>
  </si>
  <si>
    <t>52299194_Remisión</t>
  </si>
  <si>
    <t>1033749363</t>
  </si>
  <si>
    <t xml:space="preserve">INGRID CAROLINA </t>
  </si>
  <si>
    <t xml:space="preserve">LEÓN LESMES </t>
  </si>
  <si>
    <t>INGRIDLEON0211@GMAIL.COM</t>
  </si>
  <si>
    <t>MERCAIMPULSADORA O MERCADERISTA / ZONA NORTE.</t>
  </si>
  <si>
    <t>1pw0L5SY4WCSIkameehkFHR_t_5j6otfY</t>
  </si>
  <si>
    <t>1033749363_Remisión</t>
  </si>
  <si>
    <t>2598969</t>
  </si>
  <si>
    <t>OREANNE FERNANDA</t>
  </si>
  <si>
    <t>ESCOBAR GUEDEZ</t>
  </si>
  <si>
    <t>ESCOBAROREANNE@GMAIL.COM</t>
  </si>
  <si>
    <t>1it2u7mA3ZTIoLtwHtd3hfW0hmh1s9bNG</t>
  </si>
  <si>
    <t>2598969_Remisión</t>
  </si>
  <si>
    <t>1010241469</t>
  </si>
  <si>
    <t xml:space="preserve">LEIDI MILENA </t>
  </si>
  <si>
    <t xml:space="preserve">PORRAS PEREZ </t>
  </si>
  <si>
    <t>MILENAPEREZ0624@GMAIL.COM</t>
  </si>
  <si>
    <t>1WKFQDgmWbHka9xNfK4bocI2XDnhMF-3R</t>
  </si>
  <si>
    <t>1010241469_Remisión</t>
  </si>
  <si>
    <t>1000035678</t>
  </si>
  <si>
    <t>SAIRA MARIA</t>
  </si>
  <si>
    <t>ARIAS PINTO</t>
  </si>
  <si>
    <t>2ARIAS.SAIRA9@GMAIL.COM</t>
  </si>
  <si>
    <t>1XD1HlvW8gfnsIbbORmABwr3saesaoEt9</t>
  </si>
  <si>
    <t>1000035678_Remisión</t>
  </si>
  <si>
    <t>1018515901</t>
  </si>
  <si>
    <t>JOSE ALEXANDER</t>
  </si>
  <si>
    <t>ARELLANO GOMEZ</t>
  </si>
  <si>
    <t>JOSEAAG2904@GMAIL.COM</t>
  </si>
  <si>
    <t>1M8Fi-8wKzfV2zPdH8lIAEEgB4sul5iqu</t>
  </si>
  <si>
    <t>1018515901_Remisión</t>
  </si>
  <si>
    <t>24041563</t>
  </si>
  <si>
    <t>DIANA MARITZA</t>
  </si>
  <si>
    <t>JIMENEZ LOPEZ</t>
  </si>
  <si>
    <t>D.MARITZAJIMENEZ@GMAIL.COM</t>
  </si>
  <si>
    <t>1Blsw-DzxBn-aUHgqmE759mlOvyOFWcEN</t>
  </si>
  <si>
    <t>24041563_Remisión</t>
  </si>
  <si>
    <t>1023374680</t>
  </si>
  <si>
    <t>JULIANA NICOL</t>
  </si>
  <si>
    <t>BADILLO NAVIA</t>
  </si>
  <si>
    <t>BADUJ709@GMAIL.COM</t>
  </si>
  <si>
    <t>1P3AL2JZbLsBQ9zo-Tes32nwZU_7hPq8G</t>
  </si>
  <si>
    <t>1023374680_Remisión</t>
  </si>
  <si>
    <t>1023362978</t>
  </si>
  <si>
    <t>HEIDY LORENA</t>
  </si>
  <si>
    <t>ROJAS ROMERO</t>
  </si>
  <si>
    <t>LORENITHAROJAS260@GMAIL.COM</t>
  </si>
  <si>
    <t>1Sg9QcITlGBjJxoRGIAXtf1vbfaQXH1E_</t>
  </si>
  <si>
    <t>1023362978_Remisión</t>
  </si>
  <si>
    <t>17228606</t>
  </si>
  <si>
    <t>REINA ISABELINA</t>
  </si>
  <si>
    <t>GIMENEZ GUTIERREZ</t>
  </si>
  <si>
    <t xml:space="preserve">REINAGIME1604@GMAIL.COM
</t>
  </si>
  <si>
    <t>1orsq5HL3xfQCOljgivyEIu-H2wD6bh_H</t>
  </si>
  <si>
    <t>17228606_Remisión</t>
  </si>
  <si>
    <t>52459152</t>
  </si>
  <si>
    <t>CHAVES RAMIREZ</t>
  </si>
  <si>
    <t>PTEMARIA1977@GMAIL.COM</t>
  </si>
  <si>
    <t>1ABiCSMSj3TpyRIDbeZ4TJqPNz69m8PSj</t>
  </si>
  <si>
    <t>52459152_Remisión</t>
  </si>
  <si>
    <t>1065866036</t>
  </si>
  <si>
    <t xml:space="preserve">MICHELL KATHERINE </t>
  </si>
  <si>
    <t xml:space="preserve">MERCHAN CAMACHO </t>
  </si>
  <si>
    <t>MICHELMERCHAN82@GMAIL.COM</t>
  </si>
  <si>
    <t>1sE6brkOiqdEMT65epzuWWeJgT9Lv9p6E</t>
  </si>
  <si>
    <t>1065866036_Remisión</t>
  </si>
  <si>
    <t>52047484</t>
  </si>
  <si>
    <t>LUZ MARLENE</t>
  </si>
  <si>
    <t xml:space="preserve">CALDERON TOVAR </t>
  </si>
  <si>
    <t>MARLENCALDERON1971@GMAIL.COM</t>
  </si>
  <si>
    <t>1mHtFdR-Uh3GAXuP-b924hgDlilbzAMso</t>
  </si>
  <si>
    <t>52047484_Remisión</t>
  </si>
  <si>
    <t>28657873</t>
  </si>
  <si>
    <t>MARINELA</t>
  </si>
  <si>
    <t>VEIRA LARA</t>
  </si>
  <si>
    <t>MAVELA2805@HOTMAIL.COM</t>
  </si>
  <si>
    <t>1nEy-vqW0_DWyKF7GK2nTafx8bz0i18vz</t>
  </si>
  <si>
    <t>28657873_Remisión</t>
  </si>
  <si>
    <t>25809186</t>
  </si>
  <si>
    <t>GILMA EMILIA</t>
  </si>
  <si>
    <t>BENITEZ NAVARRO</t>
  </si>
  <si>
    <t>gilmabenitez69@hotmail.com</t>
  </si>
  <si>
    <t>ASESORES COMERCIALES DE TELEMERCADEO</t>
  </si>
  <si>
    <t>Fundaempleo2@gmail.com</t>
  </si>
  <si>
    <t>1x4yjMLu9UOdf3Yw0AFrygbo-tQ-aCRcJ</t>
  </si>
  <si>
    <t>25809186_Remisión</t>
  </si>
  <si>
    <t>5049123</t>
  </si>
  <si>
    <t>BERUSKA DEL VALLE</t>
  </si>
  <si>
    <t>ROMERO MORENO</t>
  </si>
  <si>
    <t>BERUSKAROMERO78@GMAIL.COM</t>
  </si>
  <si>
    <t>1KFrPxSoEWHTEx370SOIidEIRyVyKHsy7</t>
  </si>
  <si>
    <t>5049123_Remisión</t>
  </si>
  <si>
    <t>7184424</t>
  </si>
  <si>
    <t>EMIL ESTIL</t>
  </si>
  <si>
    <t>AZOGUE PALMA</t>
  </si>
  <si>
    <t>EMILESTILAZOGUEPALMA@GMAIL.COM</t>
  </si>
  <si>
    <t>EMBAJADORAS DE MARCA</t>
  </si>
  <si>
    <t>19c7116764f5d125</t>
  </si>
  <si>
    <t>1sA_eCKFicDW_NZ92O-V_I4fxDhPXd-Km</t>
  </si>
  <si>
    <t>7184424_Remisión</t>
  </si>
  <si>
    <t>5905166</t>
  </si>
  <si>
    <t>OCTAVIANO</t>
  </si>
  <si>
    <t>LOPEZ GAMBOA</t>
  </si>
  <si>
    <t>OCTAVIANOLOPEZ16@GMAIL.COM</t>
  </si>
  <si>
    <t>1PQFl4kGB6vloyZ-ykLTX0WFJbQHgtGLP</t>
  </si>
  <si>
    <t>5905166_Remisión</t>
  </si>
  <si>
    <t>35355052</t>
  </si>
  <si>
    <t xml:space="preserve">EMILSE </t>
  </si>
  <si>
    <t>VELOZA</t>
  </si>
  <si>
    <t>EMILSEVELOZA78@GMAIL.COM</t>
  </si>
  <si>
    <t>19c7116bd4502e35</t>
  </si>
  <si>
    <t>1HjYzg8lGsxnNJK_wpKrWlPfEa3mFjLFz</t>
  </si>
  <si>
    <t>35355052_Remisión</t>
  </si>
  <si>
    <t>5997563</t>
  </si>
  <si>
    <t>1RvOFV--JN-tJ7RyYL7UD9T7mim20nCYZ</t>
  </si>
  <si>
    <t>5997563_Remisión</t>
  </si>
  <si>
    <t>5900630</t>
  </si>
  <si>
    <t xml:space="preserve">Miglas Mayerlys </t>
  </si>
  <si>
    <t xml:space="preserve"> Zuñiga Mazo</t>
  </si>
  <si>
    <t>coaimahermosa@gmail.com</t>
  </si>
  <si>
    <t>1u7P4f8NKNVmKfy51W_cJj_uR6Htni5Y3</t>
  </si>
  <si>
    <t>5900630_Remisión</t>
  </si>
  <si>
    <t>6085455</t>
  </si>
  <si>
    <t>DULCE EMILLYS</t>
  </si>
  <si>
    <t>GUTIERREZ ROBLES</t>
  </si>
  <si>
    <t>EMILLYSGUTIERREZ@GMAIL.COM</t>
  </si>
  <si>
    <t>19c7116fa6ec6b97</t>
  </si>
  <si>
    <t>1dL_jok5sSp62MtYSX5uNn4nCisNOUocV</t>
  </si>
  <si>
    <t>6085455_Remisión</t>
  </si>
  <si>
    <t>2822909</t>
  </si>
  <si>
    <t>JAIRO MANUEL</t>
  </si>
  <si>
    <t>MORALES BRAVO</t>
  </si>
  <si>
    <t>JARIOMARELES123@GMAIL.COM</t>
  </si>
  <si>
    <t>1l0EnavmgTbieH3V36Kdw-SfDLxCBCN-l</t>
  </si>
  <si>
    <t>2822909_Remisión</t>
  </si>
  <si>
    <t>5674379</t>
  </si>
  <si>
    <t>GUILLER MARINA</t>
  </si>
  <si>
    <t>LÓPEZ VALERA</t>
  </si>
  <si>
    <t>LOPEZGUILLERMARINA@GMAIL.COM</t>
  </si>
  <si>
    <t>1PVW-T2mD78j6jtPtGEcu2QBT-yNQ_vw1</t>
  </si>
  <si>
    <t>5674379_Remisión</t>
  </si>
  <si>
    <t>6346024</t>
  </si>
  <si>
    <t>MILANGELI JHOSELYN</t>
  </si>
  <si>
    <t>RAVELO NOTIENE</t>
  </si>
  <si>
    <t>EMERSONGALEANO2001@GMAIL.COM</t>
  </si>
  <si>
    <t>1dKTmjZvZvFe8H4RCF7AJ4eH-u0neazrC</t>
  </si>
  <si>
    <t>6346024_Remisión</t>
  </si>
  <si>
    <t>5127527</t>
  </si>
  <si>
    <t>YOLMARYS</t>
  </si>
  <si>
    <t>CASTRO SANDOVAL</t>
  </si>
  <si>
    <t>YOLMARYSCASTRO1986@GMAIL.COM</t>
  </si>
  <si>
    <t>PROFESIONALES EN PSICOLOGÍA, SOCIOLOGÍA, TRABAJO SOCIAL Y AFINES O CIENCIAS DE LA SALUD</t>
  </si>
  <si>
    <t>1JCzmTEetExt3H6BXFTGwm26Xwz5gBuOc</t>
  </si>
  <si>
    <t>5127527_Remisión</t>
  </si>
  <si>
    <t>6934848</t>
  </si>
  <si>
    <t>EDSANEY DE LOS ÁNGELES</t>
  </si>
  <si>
    <t>CALDERON RIVAS</t>
  </si>
  <si>
    <t>EDSANEYANGELES@GMAIL.COM</t>
  </si>
  <si>
    <t>19c711717fb17a90</t>
  </si>
  <si>
    <t>1sf3IscuJmSGMxbAbWQ1B_CeQL3ESaSVJ</t>
  </si>
  <si>
    <t>6934848_Remisión</t>
  </si>
  <si>
    <t>8677950</t>
  </si>
  <si>
    <t>JULIO CELEMIN</t>
  </si>
  <si>
    <t>CÁRDENAS RAMIREZ</t>
  </si>
  <si>
    <t>JCELEMIN1953@GMAIL.COM</t>
  </si>
  <si>
    <t>OPERADORES LOGISTICOS</t>
  </si>
  <si>
    <t>1kTspCX3coxYYnsqP1O1W6wb6S1KJ0G_z</t>
  </si>
  <si>
    <t>8677950_Remisión</t>
  </si>
  <si>
    <t>23297206</t>
  </si>
  <si>
    <t>LUZ MERY</t>
  </si>
  <si>
    <t>PARADA HUERTAS</t>
  </si>
  <si>
    <t>LUZPARADA767@GMAIL.COM</t>
  </si>
  <si>
    <t>AUXILIAR DE CICINA</t>
  </si>
  <si>
    <t>1KEqXHXrUoXzc2gz-FlpdgvHmo4TpVH6q</t>
  </si>
  <si>
    <t>23297206_Remisión</t>
  </si>
  <si>
    <t>28152488</t>
  </si>
  <si>
    <t>PÉREZ JONES</t>
  </si>
  <si>
    <t>PEREZANGELICAJONES@GMAIL.COM</t>
  </si>
  <si>
    <t>1g7d03i2OdTyNm6ch15tbD0ho9HmqaVB2</t>
  </si>
  <si>
    <t>28152488_Remisión</t>
  </si>
  <si>
    <t>20370720</t>
  </si>
  <si>
    <t xml:space="preserve">MARIA RUBIELA </t>
  </si>
  <si>
    <t>CORTÉS BAUTISTA</t>
  </si>
  <si>
    <t>RUBIELACORTES77@GMAIL.COM</t>
  </si>
  <si>
    <t>PROFESIONAL ESPECIALISTA EN ANÁLISIS DE DATOS</t>
  </si>
  <si>
    <t>19c71172c6d812d7</t>
  </si>
  <si>
    <t>1R1ubbcARG5gefcyLTqiPIEiNEHndWlyG</t>
  </si>
  <si>
    <t>20370720_Remisión</t>
  </si>
  <si>
    <t>30225502</t>
  </si>
  <si>
    <t>DEICY</t>
  </si>
  <si>
    <t>MOLANO PARRA</t>
  </si>
  <si>
    <t>DEICYMOLANO08@HOTMAIL.COM</t>
  </si>
  <si>
    <t>1t7R7g-tJZguIZP2pWa_qKqajWQz_FHVe</t>
  </si>
  <si>
    <t>30225502_Remisión</t>
  </si>
  <si>
    <t>26713833</t>
  </si>
  <si>
    <t>1_QPxwlHpRL4ESSuGlLEBTfpxIuEiV0IX</t>
  </si>
  <si>
    <t>26713833_Remisión</t>
  </si>
  <si>
    <t>32889457</t>
  </si>
  <si>
    <t>JHESLI</t>
  </si>
  <si>
    <t>ROMAÑA CHINCHILLA</t>
  </si>
  <si>
    <t>JEILYOHANA23@GMAIL.COM</t>
  </si>
  <si>
    <t>14_fm2_NEX5S0zNvBExr2uZHTycIDLxL8</t>
  </si>
  <si>
    <t>32889457_Remisión</t>
  </si>
  <si>
    <t>16720180</t>
  </si>
  <si>
    <t>LANNY LISBER</t>
  </si>
  <si>
    <t>JIMENEZ SUAREZ</t>
  </si>
  <si>
    <t>LANNYJIMENEZ69@GMAIL.COM</t>
  </si>
  <si>
    <t>1_YMLh7nODPBMsF9PlUAiwAvrdPsi5TjD</t>
  </si>
  <si>
    <t>16720180_Remisión</t>
  </si>
  <si>
    <t>19566141</t>
  </si>
  <si>
    <t>ZULEIKA WENCEMAR</t>
  </si>
  <si>
    <t>GRANADILLO ANGULO</t>
  </si>
  <si>
    <t>GRANADILLOANGULOZULEIKA@GMAIL.COM</t>
  </si>
  <si>
    <t>CAMERERA</t>
  </si>
  <si>
    <t>1kE33VGUQhje6GJmH5t2ih6MeRAJ81T3F</t>
  </si>
  <si>
    <t>19566141_Remisión</t>
  </si>
  <si>
    <t>35335286</t>
  </si>
  <si>
    <t>ARACELY</t>
  </si>
  <si>
    <t>ZAMBRANO PEREZ</t>
  </si>
  <si>
    <t>Aaracelyzambranoperez@gmail.com</t>
  </si>
  <si>
    <t>19c71173f4a4cae0</t>
  </si>
  <si>
    <t>1DmH9BgtNzaDW443hP8Wo1Wed53KRyg1M</t>
  </si>
  <si>
    <t>35335286_Remisión</t>
  </si>
  <si>
    <t>20390424</t>
  </si>
  <si>
    <t>ARDILA PASOS</t>
  </si>
  <si>
    <t>ROCABLANCA2017@GMAIL.COM</t>
  </si>
  <si>
    <t>1l64BzAKQL8IK33NsufCy3Qy0ybhXVgJL</t>
  </si>
  <si>
    <t>20390424_Remisión</t>
  </si>
  <si>
    <t>4218191</t>
  </si>
  <si>
    <t>JOSE ALFREDO</t>
  </si>
  <si>
    <t>CARDENAS VARGAS</t>
  </si>
  <si>
    <t>JOSEALFREDOCARDENASVARGAS64@GMAIL.COM</t>
  </si>
  <si>
    <t>1kjjCJTXP0_9nH7vWZp-WgLLy_bRwGvWF</t>
  </si>
  <si>
    <t>4218191_Remisión</t>
  </si>
  <si>
    <t>19133598</t>
  </si>
  <si>
    <t>RODOLFO</t>
  </si>
  <si>
    <t>MACIAS NOTIENE</t>
  </si>
  <si>
    <t>ROMACIAS204@GMAIL.COM</t>
  </si>
  <si>
    <t>1taVSdUhXfq_shbOfG1WRPGuOInlrlxXQ</t>
  </si>
  <si>
    <t>19133598_Remisión</t>
  </si>
  <si>
    <t>12604086</t>
  </si>
  <si>
    <t>ERIKA TIBISAYS</t>
  </si>
  <si>
    <t>SALAZAR SANCHEZ</t>
  </si>
  <si>
    <t>SALAZARGIMENEZ2025@GMAIL.COM</t>
  </si>
  <si>
    <t>1IKAMRAdBmzRp46ml5tlR8ShsbAlqZqlo</t>
  </si>
  <si>
    <t>12604086_Remisión</t>
  </si>
  <si>
    <t>18286465</t>
  </si>
  <si>
    <t>YAQUELIN ESTERTH</t>
  </si>
  <si>
    <t>LUZARDO CANTILLO</t>
  </si>
  <si>
    <t>SALOMEJAIMEZ1@GMAIL.COM</t>
  </si>
  <si>
    <t>14ED0WQTVcwILHp0GaQ91FkGalc13EwL6</t>
  </si>
  <si>
    <t>18286465_Remisión</t>
  </si>
  <si>
    <t>24738206</t>
  </si>
  <si>
    <t>MARTHA ISABEL</t>
  </si>
  <si>
    <t>ARDILA QUINTERO</t>
  </si>
  <si>
    <t>ARDILAISABEL2847777@GMAIL.COM</t>
  </si>
  <si>
    <t>19c71179a39a1a01</t>
  </si>
  <si>
    <t>1Q2HBGV2xgos7na5jPwH0MfZLZTetvkPH</t>
  </si>
  <si>
    <t>24738206_Remisión</t>
  </si>
  <si>
    <t>6253467</t>
  </si>
  <si>
    <t>CRISTHIAN ALEJANDRO</t>
  </si>
  <si>
    <t>REINOSO VÁSQUEZ</t>
  </si>
  <si>
    <t>CRISTHIANREINOSO.2852@GMAIL.COM</t>
  </si>
  <si>
    <t>ASISTENTE DE SERVICIO AL CLIENTE</t>
  </si>
  <si>
    <t>1U5bQ_uDAiSY7GBTlIzRiqLlZjFspZI4H</t>
  </si>
  <si>
    <t>6253467_Remisión</t>
  </si>
  <si>
    <t>20141498</t>
  </si>
  <si>
    <t xml:space="preserve">DENIS ZORAIDA </t>
  </si>
  <si>
    <t xml:space="preserve">DÍAZ QUINTERO </t>
  </si>
  <si>
    <t>DIAZQUINTERO0308@GMAIL.COM</t>
  </si>
  <si>
    <t>1bJY0Afy7qIG0k751MY3509L4rNrvwrc4</t>
  </si>
  <si>
    <t>20141498_Remisión</t>
  </si>
  <si>
    <t>7240991</t>
  </si>
  <si>
    <t xml:space="preserve">MARIANA DEL JESUS </t>
  </si>
  <si>
    <t xml:space="preserve">CENTENO THORMES </t>
  </si>
  <si>
    <t>CENTENOMARIANA125@GMAIL.COM</t>
  </si>
  <si>
    <t>1mvWfib6cIlnUuhX2qZJFr7x7w7S0v3-d</t>
  </si>
  <si>
    <t>7240991_Remisión</t>
  </si>
  <si>
    <t>20169302</t>
  </si>
  <si>
    <t xml:space="preserve">CARMEN TERESA </t>
  </si>
  <si>
    <t>VARGAS VALLES</t>
  </si>
  <si>
    <t>TERESA1006VARGAS@GMAIL.COM</t>
  </si>
  <si>
    <t>1tsjXgeKe3IXbBqB3UrWiOpIZGlPD-4De</t>
  </si>
  <si>
    <t>20169302_Remisión</t>
  </si>
  <si>
    <t>20409743</t>
  </si>
  <si>
    <t>ANA LUCILA</t>
  </si>
  <si>
    <t>DAZA TRUJILLO</t>
  </si>
  <si>
    <t>MARISOL_CICUAR@GMAIL.COM</t>
  </si>
  <si>
    <t>1BCXyPmiAsaeQWFaVe7guB8_aLTjpH-Ax</t>
  </si>
  <si>
    <t>20409743_Remisión</t>
  </si>
  <si>
    <t>15176487</t>
  </si>
  <si>
    <t>KIMBERLY ESPERANZA</t>
  </si>
  <si>
    <t>BLANCO MEDINA</t>
  </si>
  <si>
    <t>KIMBERLY27022015@GMAIL.COM</t>
  </si>
  <si>
    <t>1AbiXcpjWWpbva6rGeTSysVk6LPJsgpnr</t>
  </si>
  <si>
    <t>15176487_Remisión</t>
  </si>
  <si>
    <t>52846189</t>
  </si>
  <si>
    <t>ESPINOSA ROZO</t>
  </si>
  <si>
    <t>SAMI_2279@HOTMAIL.COM</t>
  </si>
  <si>
    <t>DIRECTOR DE OPERACIONES BPO COBRANZAS Y TELECOMUNICACIONES - PROFESIONAL EN ÁREAS ADMINISTRATIVAS, INGENIERÍAS O AFINES. - en BOGOTA - SOLUCIONES LABORALES HORIZONTE S A</t>
  </si>
  <si>
    <t>SOLUCIONES LABORALES HORIZONTE S A</t>
  </si>
  <si>
    <t>YL.MARTINEZ@GSH.COM.CO</t>
  </si>
  <si>
    <t>19c7117ac351454e</t>
  </si>
  <si>
    <t>1f6KTh00MfRSFAuhgFw9Fddk7kyfICYsi</t>
  </si>
  <si>
    <t>52846189_Remisión</t>
  </si>
  <si>
    <t>1022963686</t>
  </si>
  <si>
    <t xml:space="preserve">JOHANA PATRICIA </t>
  </si>
  <si>
    <t>GALINDO SARMIENTO</t>
  </si>
  <si>
    <t>DARIANALA29@GMAIL.COM</t>
  </si>
  <si>
    <t>AUXILIAR DE ENFERMERÍA – CONSULTORIO DE CIRUGÍA PLÁSTICA ATENCIÓN PACIENTE Y APOYO CLÍNICO/ADMINISTRATIVO - en BOGOTA - SOLUCIONES LABORALES HORIZONTE S A</t>
  </si>
  <si>
    <t>19rjIjN9LIpxcffFZidiMl9e2KFLnqzQB</t>
  </si>
  <si>
    <t>1022963686_Remisión</t>
  </si>
  <si>
    <t>1012350501</t>
  </si>
  <si>
    <t xml:space="preserve">LEIDY ROCIO </t>
  </si>
  <si>
    <t>SARMIENTO PINZON</t>
  </si>
  <si>
    <t>LEIDYSOFIASARMIENTO@GMAIL.COM</t>
  </si>
  <si>
    <t>OPERARIO DE PRODUCCION - en Bogota - NASES EST S.A.S.</t>
  </si>
  <si>
    <t>116Q8EEgPWGoBjV95xVcD9xVRRr0MlEVl</t>
  </si>
  <si>
    <t>1012350501_Remisión</t>
  </si>
  <si>
    <t>1023017977</t>
  </si>
  <si>
    <t xml:space="preserve">SANDRY ESTEFANY </t>
  </si>
  <si>
    <t>CARDENAS ARIAS</t>
  </si>
  <si>
    <t>ESTEFYCHAVES221@GMAIL.COM</t>
  </si>
  <si>
    <t xml:space="preserve">ASESOR CALLCENTER CHAT / 36 HORAS - en BOGOTA - SOLUCIONES LABORALES HORIZONTE S A
</t>
  </si>
  <si>
    <t>1_lDaZodQF-qAkx0yI8aUJ0L7cv3pSq5e</t>
  </si>
  <si>
    <t>1023017977_Remisión</t>
  </si>
  <si>
    <t>1026262297</t>
  </si>
  <si>
    <t>TOMAS JULIAN</t>
  </si>
  <si>
    <t>PARRA MONDRAGON</t>
  </si>
  <si>
    <t>TOMAJULIANPARRA@GMAIL.COM</t>
  </si>
  <si>
    <t>1jhgzFQ_sCdHnjzCqizpVuZtjZfdgplvv</t>
  </si>
  <si>
    <t>1026262297_Remisión</t>
  </si>
  <si>
    <t>1012337630</t>
  </si>
  <si>
    <t>CRISTIAN ALEXANDER</t>
  </si>
  <si>
    <t>SANABRIA MARTINEZ</t>
  </si>
  <si>
    <t>CRISTIAN1012337@GMAIL.COM</t>
  </si>
  <si>
    <t>1ggk7fGh_ZtxnVLqJlMo5iEcMKU5yu7Ms</t>
  </si>
  <si>
    <t>1012337630_Remisión</t>
  </si>
  <si>
    <t>84077523</t>
  </si>
  <si>
    <t>INDABURO VERGARA</t>
  </si>
  <si>
    <t>ELKININDABURO97@GMAIL.COM</t>
  </si>
  <si>
    <t>1wt7Uoadzl_gc6w5KZyrgFFJ8rAjzxatJ</t>
  </si>
  <si>
    <t>84077523_Remisión</t>
  </si>
  <si>
    <t>1074809984</t>
  </si>
  <si>
    <t>MOLINA LADINO</t>
  </si>
  <si>
    <t>MAIRA.MO3333@GMAIL.COM</t>
  </si>
  <si>
    <t>1h_hy1N5Z5mcVtT5sbY7Yig2WXqOt1-Q2</t>
  </si>
  <si>
    <t>1074809984_Remisión</t>
  </si>
  <si>
    <t>52889313</t>
  </si>
  <si>
    <t>DIANA JUDITH</t>
  </si>
  <si>
    <t>TOLOZA JIMENEZ</t>
  </si>
  <si>
    <t>TOLOZAJIMENEZDIANA@GMAIL.COM</t>
  </si>
  <si>
    <t>1UxFrpb-bS8YSeKbmsYpZetQdbO3kIiOL</t>
  </si>
  <si>
    <t>52889313_Remisión</t>
  </si>
  <si>
    <t>1022967377</t>
  </si>
  <si>
    <t>RODRÍGUEZ JIMENEZ</t>
  </si>
  <si>
    <t>CLAUDIA_22JIMENEZ@HOTMAIL.COM</t>
  </si>
  <si>
    <t>16nMsQi-xXT-b6hcvsxknwqFUJUZN_w5R</t>
  </si>
  <si>
    <t>1022967377_Remisión</t>
  </si>
  <si>
    <t>52037545</t>
  </si>
  <si>
    <t>SOLA ANGEL</t>
  </si>
  <si>
    <t>GARCIA NARANJO</t>
  </si>
  <si>
    <t>SOLG30920@GMAIL.COM</t>
  </si>
  <si>
    <t>1y5QaZTdi8u8Oc9x96lok12lwRMPIlZx8</t>
  </si>
  <si>
    <t>52037545_Remisión</t>
  </si>
  <si>
    <t>1033799601</t>
  </si>
  <si>
    <t>DIEGO</t>
  </si>
  <si>
    <t xml:space="preserve">LOZANO GARZÓN </t>
  </si>
  <si>
    <t>DIEGOLOZANODIEGO311@GMAIL.COM</t>
  </si>
  <si>
    <t>1CZHctCrTVY9sD92X86mO3LRPgWvv_076</t>
  </si>
  <si>
    <t>1033799601_Remisión</t>
  </si>
  <si>
    <t>51794310</t>
  </si>
  <si>
    <t>NOHORA MARIA</t>
  </si>
  <si>
    <t>CARRANZA ACOSTA</t>
  </si>
  <si>
    <t>carranzanohora0@gmail.com</t>
  </si>
  <si>
    <t>1BAL8nS6XhqvDtLQQeZQKLJTYyOcGW7y4</t>
  </si>
  <si>
    <t>51794310_Remisión</t>
  </si>
  <si>
    <t>1000972928</t>
  </si>
  <si>
    <t>ANDRES GERARDO</t>
  </si>
  <si>
    <t>ARIZA DAVILA</t>
  </si>
  <si>
    <t>agerdariza@gmail.com</t>
  </si>
  <si>
    <t>AUXILIAR DE CONCILIACIONES</t>
  </si>
  <si>
    <t>1lybcERNjGdvek6VbDi4L4okf1Hzv3x90</t>
  </si>
  <si>
    <t>1000972928_Remisión</t>
  </si>
  <si>
    <t>1014976386</t>
  </si>
  <si>
    <t>VARGAS LUNA</t>
  </si>
  <si>
    <t>VALEVAR1204@HOTMAIL.COM</t>
  </si>
  <si>
    <t>ESPECIALISTA EN PLANIFICACIÓN DE COMPRAS Y DEMANDA</t>
  </si>
  <si>
    <t>1Y3Vw-jerc__UssIuXQQvX08b7cHWqlRQ</t>
  </si>
  <si>
    <t>1014976386_Remisión</t>
  </si>
  <si>
    <t>1142114127</t>
  </si>
  <si>
    <t>J. DAVID SANTIAGO</t>
  </si>
  <si>
    <t>SANCHEZ ARTEAGA</t>
  </si>
  <si>
    <t>J.SANTY.SANCHEZ@GMAIL.COM</t>
  </si>
  <si>
    <t>12Ql_pzr376SXtAuDndAFcypbQ-_nEkPl</t>
  </si>
  <si>
    <t>1142114127_Remisión</t>
  </si>
  <si>
    <t>52441760</t>
  </si>
  <si>
    <t>ERIKA PATRICIA</t>
  </si>
  <si>
    <t>QUINTERO AHUMADA</t>
  </si>
  <si>
    <t>ERIKAQ.A1888@GMAIL.COM</t>
  </si>
  <si>
    <t>1z5-aDscygKk2_XwonmPJ7FgsGZDvTdQQ</t>
  </si>
  <si>
    <t>52441760_Remisión</t>
  </si>
  <si>
    <t>1001218008</t>
  </si>
  <si>
    <t>SEBASTIAN</t>
  </si>
  <si>
    <t>ORTIZ ESPINOSA</t>
  </si>
  <si>
    <t>SEOES.SEBAS@GMAIL.COM</t>
  </si>
  <si>
    <t>AUXILIAR DE FACTURACIÓN / AEROPUERTO EL DORADO</t>
  </si>
  <si>
    <t>17xN0UhVwxHSR9AFnIlp4eDD_ID-djq_4</t>
  </si>
  <si>
    <t>1001218008_Remisión</t>
  </si>
  <si>
    <t>4720709</t>
  </si>
  <si>
    <t>1eqWeBQaPetRE9BRZZg1waeN-7C33B56U</t>
  </si>
  <si>
    <t>4720709_Remisión</t>
  </si>
  <si>
    <t>6073988</t>
  </si>
  <si>
    <t>1WU4oU27H-8eTa1Tn0acxmMQ8uHo4zZqT</t>
  </si>
  <si>
    <t>6073988_Remisión</t>
  </si>
  <si>
    <t>1033769154</t>
  </si>
  <si>
    <t>VEGA ROMERO</t>
  </si>
  <si>
    <t>PV8625803@GMAIL.COM</t>
  </si>
  <si>
    <t>OPERARIO DE ALIMENTOS / ALIMENTOS, PANADEROS, AUXILIARES DE COCINA CON O SIN EXPERIENCIA</t>
  </si>
  <si>
    <t>16hkdUwUcfM_6ZyG5a4lxQ6POHjBxvuVd</t>
  </si>
  <si>
    <t>1033769154_Remisión</t>
  </si>
  <si>
    <t>1023366153</t>
  </si>
  <si>
    <t>KEVIN ALEJANDRO</t>
  </si>
  <si>
    <t>RODRIGUEZ ESCARRAGA</t>
  </si>
  <si>
    <t>KEVINALEJOO2003@GMAIL.COM</t>
  </si>
  <si>
    <t>ASESOR CALLCENTER CHAT / 36 HORAS</t>
  </si>
  <si>
    <t>1rgsMxOe4UkeShfQHzmF8xdew0vjOUTI7</t>
  </si>
  <si>
    <t>1023366153_Remisión</t>
  </si>
  <si>
    <t>52129757</t>
  </si>
  <si>
    <t>MARLEN</t>
  </si>
  <si>
    <t>FARFAN</t>
  </si>
  <si>
    <t>MARLENFARFAN954@GMAIL.COM</t>
  </si>
  <si>
    <t>1tdDn89-zk4PCF10_Ij13DYwsTWsHOHXq</t>
  </si>
  <si>
    <t>52129757_Remisión</t>
  </si>
  <si>
    <t>1010172033</t>
  </si>
  <si>
    <t>YULY HEIDY</t>
  </si>
  <si>
    <t>ROMERO ALVAREZ</t>
  </si>
  <si>
    <t>JULYGACHA@GMAIL.COM</t>
  </si>
  <si>
    <t>1ypgXWU_xrwCbFOfOtnmBvaq4G5j76vDu</t>
  </si>
  <si>
    <t>1010172033_Remisión</t>
  </si>
  <si>
    <t>1001054046</t>
  </si>
  <si>
    <t>HEIDI LIZETH</t>
  </si>
  <si>
    <t>ZIPACON AGUDELO</t>
  </si>
  <si>
    <t>HEIDIISHAPPY@HOTMAIL.COM</t>
  </si>
  <si>
    <t>1y5U6tEvHueSPNH3hJsCdu898CqID29qW</t>
  </si>
  <si>
    <t>1001054046_Remisión</t>
  </si>
  <si>
    <t>1141114195</t>
  </si>
  <si>
    <t>KAROLL SOFIA</t>
  </si>
  <si>
    <t>LARA SIERRA</t>
  </si>
  <si>
    <t>KAROLLSOFIALARASIERRA@GMAIL.COM</t>
  </si>
  <si>
    <t>1ZkHJR-SMeDeRaWVkHxoMPb4dLOLqpMVn</t>
  </si>
  <si>
    <t>1141114195_Remisión</t>
  </si>
  <si>
    <t>52983034</t>
  </si>
  <si>
    <t>CORTES FORERO</t>
  </si>
  <si>
    <t>ACORTESFORERO@GMAIL.COM</t>
  </si>
  <si>
    <t>AUXILIAR DE COCINA - en Bogotá - PPC S.A</t>
  </si>
  <si>
    <t>1vSFnZ_EPG-HpiwVu5THZ80kU696BYHDs</t>
  </si>
  <si>
    <t>52983034_Remisión</t>
  </si>
  <si>
    <t>1012417902</t>
  </si>
  <si>
    <t xml:space="preserve">ANGIE CAROLINA </t>
  </si>
  <si>
    <t>VEGA HERNÁNDEZ</t>
  </si>
  <si>
    <t>VEGAHERNANDEZANGIE@GMAIL.COM</t>
  </si>
  <si>
    <t>1iHLFGodtUFyUNj1EF2ignk-dE21aouLO</t>
  </si>
  <si>
    <t>1012417902_Remisión</t>
  </si>
  <si>
    <t>1033719551</t>
  </si>
  <si>
    <t xml:space="preserve">YENY CATERINE </t>
  </si>
  <si>
    <t>CRUZ MORALES</t>
  </si>
  <si>
    <t>YENYCM@YAHOO.COM</t>
  </si>
  <si>
    <t>1AO8uJdSEgTVZ-DLNLZNTNRLPHzS3rJbl</t>
  </si>
  <si>
    <t>1033719551_Remisión</t>
  </si>
  <si>
    <t>1013674649</t>
  </si>
  <si>
    <t>OLIVER JOHAN</t>
  </si>
  <si>
    <t>RIASCOS RENTERIA</t>
  </si>
  <si>
    <t>OLIVERRIASCO68@GMAIL.COM</t>
  </si>
  <si>
    <t>1jHPB8eZz1VRFflKeglOM7JIbc8VbyLKj</t>
  </si>
  <si>
    <t>1013674649_Remisión</t>
  </si>
  <si>
    <t>5170127</t>
  </si>
  <si>
    <t xml:space="preserve">CARION </t>
  </si>
  <si>
    <t>ELISACARION74@GMAIL.COM</t>
  </si>
  <si>
    <t>1DINNbFR9JXUYJM0ufdLZXW7lowqjOcLt</t>
  </si>
  <si>
    <t>5170127_Remisión</t>
  </si>
  <si>
    <t>6541950</t>
  </si>
  <si>
    <t>YULEIMA JOSEFINA</t>
  </si>
  <si>
    <t>SALAZAR HIDALGO</t>
  </si>
  <si>
    <t>HILADOYULEIMA702@GMAIL.COM</t>
  </si>
  <si>
    <t>19fhMYUL_W5CMEvbwCKlaiqc_rfFE_ka1</t>
  </si>
  <si>
    <t>6541950_Remisión</t>
  </si>
  <si>
    <t>1019763982</t>
  </si>
  <si>
    <t>ESPITIA PEÑA</t>
  </si>
  <si>
    <t>MAFE260410@GMAIL.COM</t>
  </si>
  <si>
    <t>1ML-aiZtmL634onypCv6lNP2-_jdxjDDi</t>
  </si>
  <si>
    <t>1019763982_Remisión</t>
  </si>
  <si>
    <t>1020762578</t>
  </si>
  <si>
    <t>GEYMY NATALI</t>
  </si>
  <si>
    <t>CASTIBLANCO QUEVEDO</t>
  </si>
  <si>
    <t>NATALIC1221@GMAIL.COM</t>
  </si>
  <si>
    <t>PSICÓLOGO CLÍNICO/ HOSPITALES 1 AÑO EN MANEJO DE DUELO</t>
  </si>
  <si>
    <t>1svtqmD4akz-6XbsDio_2D717NCDf4Sgy</t>
  </si>
  <si>
    <t>1020762578_Remisión</t>
  </si>
  <si>
    <t>1014242504</t>
  </si>
  <si>
    <t>SANDY LORENA</t>
  </si>
  <si>
    <t>GONZÁLEZ BARRANTES</t>
  </si>
  <si>
    <t>SANDYGONZALEZ1028@GMAIL.COM</t>
  </si>
  <si>
    <t>AUXILIAR DE ENFERMERIA ADULTO MAYOR TURNOS DIA O TURNO NOCHE</t>
  </si>
  <si>
    <t>1-8beCdyLIIOJdMpV3_aHj-pbpGJP6IQb</t>
  </si>
  <si>
    <t>1014242504_Remisión</t>
  </si>
  <si>
    <t>79734463</t>
  </si>
  <si>
    <t>GOMEZ MELO</t>
  </si>
  <si>
    <t>AG585923@GMAIL.COM</t>
  </si>
  <si>
    <t>1U1lsHKw9yW3ImLMmu-NF9Fzf9RkQ2rSn</t>
  </si>
  <si>
    <t>79734463_Remisión</t>
  </si>
  <si>
    <t>14273757</t>
  </si>
  <si>
    <t>LUÍS ALBERTO</t>
  </si>
  <si>
    <t>DAZA SANCHEZ</t>
  </si>
  <si>
    <t>LUISLUCHO_168ALBERTO@HOTMAIL.COM</t>
  </si>
  <si>
    <t>1mAmraDHI7DeneO9sakrjIK7V4fedIw5p</t>
  </si>
  <si>
    <t>14273757_Remisión</t>
  </si>
  <si>
    <t>80013252</t>
  </si>
  <si>
    <t>PUERTO GUIO</t>
  </si>
  <si>
    <t>DAGRAFP10@HOTMAIL.COM</t>
  </si>
  <si>
    <t>ANALISTA DE COMUNICACIONES INTERNAS / DISEÑO GRÁFICO / PLANTA DE ALIMENTOS</t>
  </si>
  <si>
    <t>1Uj3BY6U3NLHrTEjtDOo320JFMdC_InjJ</t>
  </si>
  <si>
    <t>80013252_Remisión</t>
  </si>
  <si>
    <t>1014978973</t>
  </si>
  <si>
    <t>SANTIAGO SANCHEZ</t>
  </si>
  <si>
    <t>SASARIN2005@GMAIL.COM</t>
  </si>
  <si>
    <t>1zVxO1OYWmePM3QynV9RjuzSJ6di-aCcs</t>
  </si>
  <si>
    <t>1014978973_Remisión</t>
  </si>
  <si>
    <t>1016041117</t>
  </si>
  <si>
    <t>JULIETH YESENIA</t>
  </si>
  <si>
    <t>ANTONIO MENDOZA</t>
  </si>
  <si>
    <t>YULI_53@OUTLOOK.COM</t>
  </si>
  <si>
    <t>17INsW8VqUQ5rmD_EMrG4V64ZaQdWSmsJ</t>
  </si>
  <si>
    <t>1016041117_Remisión</t>
  </si>
  <si>
    <t>1016948139</t>
  </si>
  <si>
    <t>RUIZ MUÑOZ</t>
  </si>
  <si>
    <t>BRAYANCAMILORUIZMUNOZ.123@GMAIL.COM</t>
  </si>
  <si>
    <t>196Np_kZlLDUOmeUDTqKU6XoF4Le9zBsu</t>
  </si>
  <si>
    <t>1016948139_Remisión</t>
  </si>
  <si>
    <t>1004065631</t>
  </si>
  <si>
    <t>FRANKY ARBEY</t>
  </si>
  <si>
    <t>BERNAL MARROQUIN</t>
  </si>
  <si>
    <t>FRANKYBERNAL84@GMAIL.COM</t>
  </si>
  <si>
    <t>1slqK3EXKd1DRQG0GknKCzkD3g1PeVCrA</t>
  </si>
  <si>
    <t>1004065631_Remisión</t>
  </si>
  <si>
    <t>1052381717</t>
  </si>
  <si>
    <t>MARÍA AMPARO</t>
  </si>
  <si>
    <t>REYES VERDUGO</t>
  </si>
  <si>
    <t>MAYAREYES717@GMAIL.COM</t>
  </si>
  <si>
    <t>ASISTENTE DE GERENCIA GENERAL</t>
  </si>
  <si>
    <t>1qI5k8vEKoOl1HYrD2MTynx0KP3Ls0EQE</t>
  </si>
  <si>
    <t>1052381717_Remisión</t>
  </si>
  <si>
    <t>1016090608</t>
  </si>
  <si>
    <t>DAVID ANDRES</t>
  </si>
  <si>
    <t>PINTO GARCIA</t>
  </si>
  <si>
    <t>ANDRESPINTO864@GMAIL.COM</t>
  </si>
  <si>
    <t>15zbZSkaRbtEjghJcKdOhTou8hXG29ToF</t>
  </si>
  <si>
    <t>1016090608_Remisión</t>
  </si>
  <si>
    <t>39758467</t>
  </si>
  <si>
    <t>ELSA PATRICIA</t>
  </si>
  <si>
    <t>BARRETO HERNÁNDEZ</t>
  </si>
  <si>
    <t>ELPABAHE35@YAHOO.COM</t>
  </si>
  <si>
    <t>COADMINISTRADOR</t>
  </si>
  <si>
    <t>1cxJvwWLWBTnOTpgUOU5ZblnmNP57xzpl</t>
  </si>
  <si>
    <t>39758467_Remisión</t>
  </si>
  <si>
    <t>9846001</t>
  </si>
  <si>
    <t>JOSÉ FERNANDO</t>
  </si>
  <si>
    <t>CASTRILLON CASTRO</t>
  </si>
  <si>
    <t>JOSECAS7208@GMAIL.COM</t>
  </si>
  <si>
    <t>1l8FCaMBaZIHJbL9MZb9tomk2yQiyXT7l</t>
  </si>
  <si>
    <t>9846001_Remisión</t>
  </si>
  <si>
    <t>1079262049</t>
  </si>
  <si>
    <t>EDNA ROCIO</t>
  </si>
  <si>
    <t>TRIANA LEÓN</t>
  </si>
  <si>
    <t>EDNAROCI30@HOTMAIL.COM</t>
  </si>
  <si>
    <t>1jx-yYohM4xeDIZWAjrSuTu9Egs3k7EZt</t>
  </si>
  <si>
    <t>1079262049_Remisión</t>
  </si>
  <si>
    <t>1235242400</t>
  </si>
  <si>
    <t>MARIA ISMENIA</t>
  </si>
  <si>
    <t>RIOS ROCHA</t>
  </si>
  <si>
    <t>MARIAISMENIARIOSROCHA@GMAIL.COM</t>
  </si>
  <si>
    <t>1Bn4jk_ZQoWPHtgagMwFH2PX_ndf2E-vZ</t>
  </si>
  <si>
    <t>1235242400_Remisión</t>
  </si>
  <si>
    <t>52587381</t>
  </si>
  <si>
    <t>MARÍA OBEIDA</t>
  </si>
  <si>
    <t>ORTEGON CARMONA</t>
  </si>
  <si>
    <t>MARIATA.ORTEGON@GMAIL.COM</t>
  </si>
  <si>
    <t>18Qu3BMmrrUO2TWDq3NM0xMnOXTrtyz1L</t>
  </si>
  <si>
    <t>52587381_Remisión</t>
  </si>
  <si>
    <t>1000036063</t>
  </si>
  <si>
    <t>CRISTIAN STIVEN</t>
  </si>
  <si>
    <t>ARANGUREN MORENO</t>
  </si>
  <si>
    <t>CRISTIANS36063@GMAIL.COM</t>
  </si>
  <si>
    <t>1vmGy0T6D2oUeUdcJOzLEmCaWdZKc6hNX</t>
  </si>
  <si>
    <t>1000036063_Remisión</t>
  </si>
  <si>
    <t>1010249049</t>
  </si>
  <si>
    <t>CASTIBLANCO CRUZ</t>
  </si>
  <si>
    <t>ANGELACASTIBLANCO343@GMAIL.COM</t>
  </si>
  <si>
    <t>1KLVZ0mB5EYnq3J9D9YUHnLJiSYiXKHvJ</t>
  </si>
  <si>
    <t>1010249049_Remisión</t>
  </si>
  <si>
    <t>1000325149</t>
  </si>
  <si>
    <t>QUIROGA CRUZ</t>
  </si>
  <si>
    <t>QUIROGACRUZJOHANSTIVEN@GMAIL.COM</t>
  </si>
  <si>
    <t>17dUODCf0ZXJAlesYg4KK3MEP_jDocUcd</t>
  </si>
  <si>
    <t>1000325149_Remisión</t>
  </si>
  <si>
    <t>1019989044</t>
  </si>
  <si>
    <t>KAREN SOFÍA</t>
  </si>
  <si>
    <t>OSPINA GRIMALDO</t>
  </si>
  <si>
    <t>KARENSOFIAOSPINA16@GMAIL.COM</t>
  </si>
  <si>
    <t>156L2rg7aJDIdM3Dk21iu6ZwbqA0H7iOB</t>
  </si>
  <si>
    <t>1019989044_Remisión</t>
  </si>
  <si>
    <t>1050838557</t>
  </si>
  <si>
    <t>NELYA</t>
  </si>
  <si>
    <t>RUIZ MARIMON</t>
  </si>
  <si>
    <t>NELYA1488@HOTMAIL.COM</t>
  </si>
  <si>
    <t>1y3b_RvBTHxhyg4Wnf37mphlEdrxUabaI</t>
  </si>
  <si>
    <t>1050838557_Remisión</t>
  </si>
  <si>
    <t>1079034477</t>
  </si>
  <si>
    <t>LUZ ANDREA</t>
  </si>
  <si>
    <t>BARRETO ROMERO</t>
  </si>
  <si>
    <t>ANDREABARRETO0524@GMAIL.COM</t>
  </si>
  <si>
    <t>1hBZtr0DDh47t6a7rrUkPk9x4IcmlgNim</t>
  </si>
  <si>
    <t>1079034477_Remisión</t>
  </si>
  <si>
    <t>51749430</t>
  </si>
  <si>
    <t>BLANCA LIGIA</t>
  </si>
  <si>
    <t>VARGAS CUBILLOS</t>
  </si>
  <si>
    <t>LIGIASANTAFECITO2015@GMAIL.COM</t>
  </si>
  <si>
    <t>1ICWHeJo2q2Q1sYOqrA4Ci_wYUII-kxkg</t>
  </si>
  <si>
    <t>51749430_Remisión</t>
  </si>
  <si>
    <t>1000270867</t>
  </si>
  <si>
    <t>NICOLE DAYANNA</t>
  </si>
  <si>
    <t>VARGAS LOZANO</t>
  </si>
  <si>
    <t>NDVARGASL07@GMAIL.COM</t>
  </si>
  <si>
    <t>1m-lrvt-jWJ70lqLIH1HqcmHMw_w85lPk</t>
  </si>
  <si>
    <t>1000270867_Remisión</t>
  </si>
  <si>
    <t>52507591</t>
  </si>
  <si>
    <t>RINCON PINZON</t>
  </si>
  <si>
    <t>ELIZABETHRINCON2004@GMAIL.COM</t>
  </si>
  <si>
    <t>1HHBVZpJ-k2lnQ4ug1fO-N307E59s44_b</t>
  </si>
  <si>
    <t>52507591_Remisión</t>
  </si>
  <si>
    <t>6076070</t>
  </si>
  <si>
    <t xml:space="preserve">YOELY JOSEFINA
</t>
  </si>
  <si>
    <t>YOELYGIME354@GMAIL.COM</t>
  </si>
  <si>
    <t>16wrxCMiEF5d5myJ4cCZOgTPQPhckqHIe</t>
  </si>
  <si>
    <t>6076070_Remisión</t>
  </si>
  <si>
    <t>80372403</t>
  </si>
  <si>
    <t>ROMERO</t>
  </si>
  <si>
    <t>ROMEROHERNANDO1903@GMAIL.COM</t>
  </si>
  <si>
    <t>14bqa5ug_pppedS2LNpB_45UDvP6MIytD</t>
  </si>
  <si>
    <t>80372403_Remisión</t>
  </si>
  <si>
    <t>1028401158</t>
  </si>
  <si>
    <t>MICHEL VANESA</t>
  </si>
  <si>
    <t>TORRES</t>
  </si>
  <si>
    <t>VANESSAT403981@GMAIL.COM</t>
  </si>
  <si>
    <t>14XHjrS4THStzZnpPIoKgsCTmyWLzLGQb</t>
  </si>
  <si>
    <t>1028401158_Remisión</t>
  </si>
  <si>
    <t>1033817691</t>
  </si>
  <si>
    <t>TALIA ANDREA</t>
  </si>
  <si>
    <t>PALACIOS MONTAÑA</t>
  </si>
  <si>
    <t>QUINTEROMARTHA1973@GMAIL.COM</t>
  </si>
  <si>
    <t>16UAUxfW-rc-NHC_jH8qXdQ3_0ZRZQRRe</t>
  </si>
  <si>
    <t>1033817691_Remisión</t>
  </si>
  <si>
    <t>1033772545</t>
  </si>
  <si>
    <t>ROSSMERY ANGELICA</t>
  </si>
  <si>
    <t>SANCHEZ VEGA</t>
  </si>
  <si>
    <t>ROSSMERY.SANCHEZ@GMAIL.COM</t>
  </si>
  <si>
    <t>1iUwLw2UdcbcdLAqi0ju-ucVzcukKyK9R</t>
  </si>
  <si>
    <t>1033772545_Remisión</t>
  </si>
  <si>
    <t>1001274643</t>
  </si>
  <si>
    <t xml:space="preserve">SARA ISABEL </t>
  </si>
  <si>
    <t>GOMEZ SANCHEZ</t>
  </si>
  <si>
    <t>SARS.GMZSZ@GMAIL.COM</t>
  </si>
  <si>
    <t xml:space="preserve"> ANALISTA DE GESTION DOCENTE EDUCATIVO / UNIVERSIDAD/ HIBRIDO</t>
  </si>
  <si>
    <t>1XNi5iXKQy0bUisMHjiZRxHOXRDgMR_C8</t>
  </si>
  <si>
    <t>1001274643_Remisión</t>
  </si>
  <si>
    <t>1061756993</t>
  </si>
  <si>
    <t>MOSQUERA GUEVARA</t>
  </si>
  <si>
    <t>ALEJA1801GUEVARA@GMAIL.COM</t>
  </si>
  <si>
    <t>1zDImsWYym0-O0goqfhTtm0IuZ20Sg12g</t>
  </si>
  <si>
    <t>1061756993_Remisión</t>
  </si>
  <si>
    <t>52846830</t>
  </si>
  <si>
    <t>LURDEZ</t>
  </si>
  <si>
    <t>CASTELLANOS RODRIGUEZ</t>
  </si>
  <si>
    <t>LULUCASTELR@HOTMAIL.COM</t>
  </si>
  <si>
    <t>MODISTA / SASTRE PARA PRENDAS DE LUJO Y DELICADAS / RETAIL</t>
  </si>
  <si>
    <t>1zw_invjWPwZb6xt0_ppIrqivKC_C1S1r</t>
  </si>
  <si>
    <t>52846830_Remisión</t>
  </si>
  <si>
    <t>1148444100</t>
  </si>
  <si>
    <t>MARTHA</t>
  </si>
  <si>
    <t>RAMOS ZAMORA</t>
  </si>
  <si>
    <t>MARTIKA1993@HOTMAIL.COM</t>
  </si>
  <si>
    <t>1T4Eb8YVPK8IvhaDYtFlm7k3YO8OzWA5m</t>
  </si>
  <si>
    <t>1148444100_Remisión</t>
  </si>
  <si>
    <t>1022983650</t>
  </si>
  <si>
    <t>DAYAN PAOLA</t>
  </si>
  <si>
    <t>FIGUEREDO PALACIO</t>
  </si>
  <si>
    <t>paolafigueredo971@gmail.com</t>
  </si>
  <si>
    <t>1XUyorkTonL7KKI5f8l6tzBT31os3Tj0h</t>
  </si>
  <si>
    <t>1022983650_Remisión</t>
  </si>
  <si>
    <t>1023919620</t>
  </si>
  <si>
    <t>ERIKA NATALIA</t>
  </si>
  <si>
    <t>CASTAÑEDA PEDRAZA</t>
  </si>
  <si>
    <t>pedrazanatalia016@gmail.com</t>
  </si>
  <si>
    <t>1QagSg4aSfgkOuxa9TP098JlzJ79KZaKf</t>
  </si>
  <si>
    <t>1023919620_Remisión</t>
  </si>
  <si>
    <t>1032504255</t>
  </si>
  <si>
    <t>ZAPATA LOPEZ</t>
  </si>
  <si>
    <t>valezapata50@hotmail.com</t>
  </si>
  <si>
    <t>ANALISTA DE GESTION DOCENTE EDUCATIVO / UNIVERSIDAD/ HIBRIDO</t>
  </si>
  <si>
    <t>1xZ0Sx8CLu2xS82pAXVgtP5ayTaAJ4f6h</t>
  </si>
  <si>
    <t>1032504255_Remisión</t>
  </si>
  <si>
    <t>1007330327</t>
  </si>
  <si>
    <t>VELOZA OTALVARO</t>
  </si>
  <si>
    <t>CAMILOVLZ52@GMAIL.COM</t>
  </si>
  <si>
    <t>1dkmQyqDWAY3-PbfydO0hXy4Mv-F3zGH3</t>
  </si>
  <si>
    <t>1007330327_Remisión</t>
  </si>
  <si>
    <t>1033789453</t>
  </si>
  <si>
    <t xml:space="preserve">CRISTIAN DAVID </t>
  </si>
  <si>
    <t>LOPEZ GONZALEZ</t>
  </si>
  <si>
    <t>CRISTIANLOPEZGONZALEZ30@GMAIL.COM</t>
  </si>
  <si>
    <t>1QYB9nWy_UNk7hgzvs8J8Hu4irUEIMQ1F</t>
  </si>
  <si>
    <t>1033789453_Remisión</t>
  </si>
  <si>
    <t>79449147</t>
  </si>
  <si>
    <t>PASCUAL</t>
  </si>
  <si>
    <t>AREVALO CHIVATA</t>
  </si>
  <si>
    <t>PMMJL2015@GMAIL.COM</t>
  </si>
  <si>
    <t>1wFTmRodsFAA-nI70Bm0JCt1cVSuhCtJB</t>
  </si>
  <si>
    <t>79449147_Remisión</t>
  </si>
  <si>
    <t>1025532061</t>
  </si>
  <si>
    <t>JUSTIN ANDRÉS</t>
  </si>
  <si>
    <t>CORTES MARQUEZ</t>
  </si>
  <si>
    <t>JOSTINCORTES70@GMAIL.COM</t>
  </si>
  <si>
    <t>1NsxmxyCApPMo690-sI2x7a0wsztzJSHv</t>
  </si>
  <si>
    <t>1025532061_Remisión</t>
  </si>
  <si>
    <t>52726463</t>
  </si>
  <si>
    <t>MORALES PAIBA</t>
  </si>
  <si>
    <t>MI_SOL27@HOTMAIL.COM</t>
  </si>
  <si>
    <t>DIGITADOR/A</t>
  </si>
  <si>
    <t>1M5hRzvhn8RSDsUVC0OHiUscObhyMYB6s</t>
  </si>
  <si>
    <t>52726463_Remisión</t>
  </si>
  <si>
    <t>1021313871</t>
  </si>
  <si>
    <t xml:space="preserve">TANIA SHIRLEY </t>
  </si>
  <si>
    <t xml:space="preserve">HERRERA SUÁREZ </t>
  </si>
  <si>
    <t>MARLENSUAREZ77@GMAIL.COM</t>
  </si>
  <si>
    <t>1UO4he-a2z8S9y-JpPdy5RxFin06I4MRY</t>
  </si>
  <si>
    <t>1021313871_Remisión</t>
  </si>
  <si>
    <t>1022353871</t>
  </si>
  <si>
    <t xml:space="preserve">GARCÍA RODRÍGUEZ </t>
  </si>
  <si>
    <t>NICOLEGTR0@GMAIL.COM</t>
  </si>
  <si>
    <t>18w-V36mwT-MAJtmuEfbCSyAmlq0C8bSy</t>
  </si>
  <si>
    <t>1022353871_Remisión</t>
  </si>
  <si>
    <t>1015398745</t>
  </si>
  <si>
    <t>YEIMI CAROLINA</t>
  </si>
  <si>
    <t>CUBILLOS GOMEZ</t>
  </si>
  <si>
    <t>CAROLINA_C2402@HOTMAIL.COM</t>
  </si>
  <si>
    <t>1SBjxCQjqIjQZSPVmTlfgVkb8TXYluRUj</t>
  </si>
  <si>
    <t>1015398745_Remisión</t>
  </si>
  <si>
    <t>1193096924</t>
  </si>
  <si>
    <t>MALAGON VEGA</t>
  </si>
  <si>
    <t>dmalagon@unal.edu.co</t>
  </si>
  <si>
    <t>1GI29f_t9V6w_a0aC0jSlX6x8ctT0uSYO</t>
  </si>
  <si>
    <t>1193096924_Remisión</t>
  </si>
  <si>
    <t>1024565533</t>
  </si>
  <si>
    <t xml:space="preserve">HEREDIA CORTES </t>
  </si>
  <si>
    <t>PAU.ANDREA24@HOTMAIL.COM</t>
  </si>
  <si>
    <t>1NYhEl875gZP4ILRLFS5VVJ8tgIQCXyaC</t>
  </si>
  <si>
    <t>1024565533_Remisión</t>
  </si>
  <si>
    <t>1033746140</t>
  </si>
  <si>
    <t xml:space="preserve">GUTIERREZ BAUTISTA </t>
  </si>
  <si>
    <t>FLORECITA8302@HOTMAIL.COM</t>
  </si>
  <si>
    <t>1tQqQNPIYAmwhUYOLKVucztvMEezx_UCI</t>
  </si>
  <si>
    <t>1033746140_Remisión</t>
  </si>
  <si>
    <t>52858962</t>
  </si>
  <si>
    <t>DIANA MARIBEL</t>
  </si>
  <si>
    <t>GARCÍA BAUTISTA</t>
  </si>
  <si>
    <t>DAMAVA03@GMAIL.COM</t>
  </si>
  <si>
    <t>1kdarLdowY0C2sXPXiKkvg4OTnGFLKXZy</t>
  </si>
  <si>
    <t>52858962_Remisión</t>
  </si>
  <si>
    <t>1123802707</t>
  </si>
  <si>
    <t>JEIMY YINEGT</t>
  </si>
  <si>
    <t>MANCIPE QUINTERO</t>
  </si>
  <si>
    <t>YINEGTMANCIPE@GMAIL.COM</t>
  </si>
  <si>
    <t>900323853-7</t>
  </si>
  <si>
    <t>19c7117c293adc6e</t>
  </si>
  <si>
    <t>1lUgoa6xnPk8hJM8AN45V6yzSqC21JPRn</t>
  </si>
  <si>
    <t>1123802707_Remisión</t>
  </si>
  <si>
    <t>1073708577</t>
  </si>
  <si>
    <t>LIZETH PAOLA</t>
  </si>
  <si>
    <t>AVENDAÑO SEPULVEDA</t>
  </si>
  <si>
    <t>LIZETHPAOLA0621@GMAIL.COM</t>
  </si>
  <si>
    <t>BOGOTÁ D.C</t>
  </si>
  <si>
    <t>19c7117d7d284d3c</t>
  </si>
  <si>
    <t>1ItRxQMPRpkH66CIftcSHM5V6QjGlOBax</t>
  </si>
  <si>
    <t>1073708577_Remisión</t>
  </si>
  <si>
    <t>1193225136</t>
  </si>
  <si>
    <t>JEISSON JAVIER</t>
  </si>
  <si>
    <t>ZAPATA LONDOÑO</t>
  </si>
  <si>
    <t>JEIJAVIZAPATA@HOTMAIL.COM</t>
  </si>
  <si>
    <t>19c7117e8c037df0</t>
  </si>
  <si>
    <t>1CNnEhwwoYBJH2R5uFmOIBMwKt7ZmSE9k</t>
  </si>
  <si>
    <t>1193225136_Remisión</t>
  </si>
  <si>
    <t>1014478124</t>
  </si>
  <si>
    <t>BRANDON STEVEN</t>
  </si>
  <si>
    <t>SANABRIA ARENAS</t>
  </si>
  <si>
    <t>STIWARKEO07@GMAIL.COM</t>
  </si>
  <si>
    <t>19c711801ad48bb6</t>
  </si>
  <si>
    <t>1_XtCwbdGa4a7WnwnAOt5V8jT_zvzrY8y</t>
  </si>
  <si>
    <t>1014478124_Remisión</t>
  </si>
  <si>
    <t>1000808762</t>
  </si>
  <si>
    <t>YULI ALEXANDRA</t>
  </si>
  <si>
    <t>JAIMES LEON</t>
  </si>
  <si>
    <t>JAIMESALEXANDRA29@GMAIL.COM</t>
  </si>
  <si>
    <t>19c7118231046e5c</t>
  </si>
  <si>
    <t>10rg89uPso60F0dU4TePbLjnoq3-lcD_p</t>
  </si>
  <si>
    <t>1000808762_Remisión</t>
  </si>
  <si>
    <t>1016009170</t>
  </si>
  <si>
    <t>JHONY ALEJANDRO</t>
  </si>
  <si>
    <t>LOZANO ALVARADO</t>
  </si>
  <si>
    <t>JHONYALEJANDROLOZAAL@GMAIL.COM</t>
  </si>
  <si>
    <t>1QyiBGDb8P9zr8trTuomWuGcWvvE-qDZe</t>
  </si>
  <si>
    <t>1016009170_Remisión</t>
  </si>
  <si>
    <t>52929247</t>
  </si>
  <si>
    <t>CRUZ CORTES</t>
  </si>
  <si>
    <t>LUCIASMC@HOTMAIL.COM</t>
  </si>
  <si>
    <t>1W3cDrCciXAINb1sfRTDIdtKP8nAgdXco</t>
  </si>
  <si>
    <t>52929247_Remisión</t>
  </si>
  <si>
    <t>1010014076</t>
  </si>
  <si>
    <t>SANCHEZ GARZON</t>
  </si>
  <si>
    <t>SANCHEZGARZONLAURACAMILA1@GMAIL.COM</t>
  </si>
  <si>
    <t>1_Tt855_moeIxW38D3JXRN9Bp9y2JFVJ9</t>
  </si>
  <si>
    <t>1010014076_Remisión</t>
  </si>
  <si>
    <t>1033731922</t>
  </si>
  <si>
    <t>LIZETH LORENA</t>
  </si>
  <si>
    <t>ENRIQUEZ HERNÁNDEZ</t>
  </si>
  <si>
    <t>LIZETHENRIQUEZEH@GMAIL.COM</t>
  </si>
  <si>
    <t>1o0xw3qRJSKuACln25cKHu1N5TgORIHlt</t>
  </si>
  <si>
    <t>1033731922_Remisión</t>
  </si>
  <si>
    <t>52777207</t>
  </si>
  <si>
    <t>JENNY PATRICIA</t>
  </si>
  <si>
    <t>INFANTE VELASCO</t>
  </si>
  <si>
    <t>JENNYPATRICIAINFANTE@GMAIL.COM</t>
  </si>
  <si>
    <t>1NbXsgWEGcmJbUUXUFgA-1iQ8B3ZRouP-</t>
  </si>
  <si>
    <t>52777207_Remisión</t>
  </si>
  <si>
    <t>80765676</t>
  </si>
  <si>
    <t>OSCAR IVAN</t>
  </si>
  <si>
    <t>GARAY NOTIENE</t>
  </si>
  <si>
    <t>HANDDEI@YAHOO.COM</t>
  </si>
  <si>
    <t>19HOEDPSmFxyMHUC-B3d_1cBeQcL9NPay</t>
  </si>
  <si>
    <t>80765676_Remisión</t>
  </si>
  <si>
    <t>52264991</t>
  </si>
  <si>
    <t>NIDIA BEATRIZ</t>
  </si>
  <si>
    <t>PINZON DELGADO</t>
  </si>
  <si>
    <t>NIDIABEATRIZPINZON@GMAIL.COM</t>
  </si>
  <si>
    <t>1S9AdeFMOxj3jCkCDu-ZjRwWpDLaYgIz5</t>
  </si>
  <si>
    <t>52264991_Remisión</t>
  </si>
  <si>
    <t>1014667063</t>
  </si>
  <si>
    <t xml:space="preserve">TANIA KATHERIN </t>
  </si>
  <si>
    <t>CANIZALES SANCHEZ</t>
  </si>
  <si>
    <t>TANIACNIZALES@GMAIL.COM</t>
  </si>
  <si>
    <t>1VQUPbQrBe4U6b4eKfnJh_yuDmnMMrP7C</t>
  </si>
  <si>
    <t>1014667063_Remisión</t>
  </si>
  <si>
    <t>1141115426</t>
  </si>
  <si>
    <t xml:space="preserve">VALERY NICOL </t>
  </si>
  <si>
    <t>CANIZALEZ MENDOZA</t>
  </si>
  <si>
    <t>CANIZALESVALERY30@GMAIL.COM</t>
  </si>
  <si>
    <t>1CqDKTwz7PG0MrxOV-5nIq0H80jJW9Trz</t>
  </si>
  <si>
    <t>1141115426_Remisión</t>
  </si>
  <si>
    <t>1033097724</t>
  </si>
  <si>
    <t xml:space="preserve">MARIA JOSE </t>
  </si>
  <si>
    <t>PALACIO RODRIGUEZ</t>
  </si>
  <si>
    <t>MARIAJOSEPALACIO72@GMAIL.COM</t>
  </si>
  <si>
    <t>16wGSbCtDgfXw7QWSQmoPLIVALBxurnzL</t>
  </si>
  <si>
    <t>1033097724_Remisión</t>
  </si>
  <si>
    <t>1024599635</t>
  </si>
  <si>
    <t xml:space="preserve">MARIA TERESA </t>
  </si>
  <si>
    <t>GARCES GOMEZ</t>
  </si>
  <si>
    <t>TERESA30GARCES15@GMAIL.COM</t>
  </si>
  <si>
    <t>1HHGNFqrjfkZrjYtr0G9vO7tzXubq1kPt</t>
  </si>
  <si>
    <t>1024599635_Remisión</t>
  </si>
  <si>
    <t>52328001</t>
  </si>
  <si>
    <t>EDNA MARGARITA</t>
  </si>
  <si>
    <t xml:space="preserve"> MAYORGA GUTIERREZ</t>
  </si>
  <si>
    <t>MARGUIS_987@HOTMAIL.COM</t>
  </si>
  <si>
    <t>VENDEDORES / ASESORES COMERCIALES / VENTAS / IMPULSADORES / PROMOTORES - en Bogotá - Home Territory – Marca: Royal Prestige</t>
  </si>
  <si>
    <t>1l2hlDzrxA_ggFo5ZoX-CXMsE3EOlmyZ5</t>
  </si>
  <si>
    <t>52328001_Remisión</t>
  </si>
  <si>
    <t>1062354021</t>
  </si>
  <si>
    <t xml:space="preserve">KANDRY JULIETH </t>
  </si>
  <si>
    <t>CADENA CAMARGO</t>
  </si>
  <si>
    <t>JULIETHCADENA41@GMAIL.COM</t>
  </si>
  <si>
    <t>1PZblGw8lcMOx7_mLADfpekDg8IOyGzj2</t>
  </si>
  <si>
    <t>1062354021_Remisión</t>
  </si>
  <si>
    <t>1030562644</t>
  </si>
  <si>
    <t>HAROLD VICENTE</t>
  </si>
  <si>
    <t>RODRIGUEZ LINARES</t>
  </si>
  <si>
    <t>HARVILQ@HOTMAIL.COM</t>
  </si>
  <si>
    <t>AMERICAS BPS</t>
  </si>
  <si>
    <t>19c71183553525f0</t>
  </si>
  <si>
    <t>1aJXi_T76RzpNIg41wmIHUk3Sb2_sfOy4</t>
  </si>
  <si>
    <t>1030562644_Remisión</t>
  </si>
  <si>
    <t>1000005509</t>
  </si>
  <si>
    <t>FARFAN PRIETO</t>
  </si>
  <si>
    <t>FARFANCRISTIANCAMILO@GMAIL.COM</t>
  </si>
  <si>
    <t>1MZrVh12hrOxHckygRiAR1OC4b1FU0RDU</t>
  </si>
  <si>
    <t>1000005509_Remisión</t>
  </si>
  <si>
    <t>1030676134</t>
  </si>
  <si>
    <t>OLAYA GALINDO</t>
  </si>
  <si>
    <t>TIAGO.OG97@GMAIL.COM</t>
  </si>
  <si>
    <t>LATONERO</t>
  </si>
  <si>
    <t>CASA TORO BIC</t>
  </si>
  <si>
    <t>kelly.garzon@usc.com.co</t>
  </si>
  <si>
    <t>19c7118490915382</t>
  </si>
  <si>
    <t>1iwzlyV5K03zKnIN342Id0C7rnnWl-c6q</t>
  </si>
  <si>
    <t>1030676134_Remisión</t>
  </si>
  <si>
    <t>1001300252</t>
  </si>
  <si>
    <t>HIGUERA SIERRA</t>
  </si>
  <si>
    <t>VALENHS18@GMAIL.COM</t>
  </si>
  <si>
    <t>1QCznaMY1el9BPPZglNDguyaOGjgR2Y8e</t>
  </si>
  <si>
    <t>1001300252_Remisión</t>
  </si>
  <si>
    <t>1001052048</t>
  </si>
  <si>
    <t>NAZLY ESTEFANIA</t>
  </si>
  <si>
    <t>ALFONSO GÓMEZ</t>
  </si>
  <si>
    <t>FETSE2.0@GMAIL.COM</t>
  </si>
  <si>
    <t>1GQHhYZyH3czGHYFkzGTNKLE37x-M5bKM</t>
  </si>
  <si>
    <t>1001052048_Remisión</t>
  </si>
  <si>
    <t>1022988349</t>
  </si>
  <si>
    <t>MICHELLE GERALDINE</t>
  </si>
  <si>
    <t>BEJARANO TORRES</t>
  </si>
  <si>
    <t>MICHELLETORRES2593@HOTMAIL.COM</t>
  </si>
  <si>
    <t>1swM80k1a9vabEUi32ZMfGcEJxYGhsbfG</t>
  </si>
  <si>
    <t>1022988349_Remisión</t>
  </si>
  <si>
    <t>1030563233</t>
  </si>
  <si>
    <t>PÉREZ NIETO</t>
  </si>
  <si>
    <t>DIANMILENAPEREZ@GMAIL.COM</t>
  </si>
  <si>
    <t>1sceFJvyaRFxfBVy9jqHw1B2namFIqmHO</t>
  </si>
  <si>
    <t>1030563233_Remisión</t>
  </si>
  <si>
    <t>1022369772</t>
  </si>
  <si>
    <t>JENNIFER SOLEDAD</t>
  </si>
  <si>
    <t>PEREZ MURILLO</t>
  </si>
  <si>
    <t>SOLANS2323@HOTMAIL.COM</t>
  </si>
  <si>
    <t>1iBE2N_-Us42lmct7D81wRqhhy8BoeRB0</t>
  </si>
  <si>
    <t>1022369772_Remisión</t>
  </si>
  <si>
    <t>1021395049</t>
  </si>
  <si>
    <t>MUÑOZ SALAS</t>
  </si>
  <si>
    <t>COLJUANCA2020@GMAIL.COM</t>
  </si>
  <si>
    <t>1Yig5BH_cSUiPEZQNJ-G7g7uPgGcjrAC8</t>
  </si>
  <si>
    <t>1021395049_Remisión</t>
  </si>
  <si>
    <t>52491030</t>
  </si>
  <si>
    <t>SANDRA MONICA</t>
  </si>
  <si>
    <t>CASTRO RUIZ</t>
  </si>
  <si>
    <t>SANDRA0208CASTRO@GMAIL.COM</t>
  </si>
  <si>
    <t>ASESOR COMERCIAL AUTOMOTRIZ</t>
  </si>
  <si>
    <t>1b2Sx8bnQi-nqRaiOaE3buMl-rJ-0sfew</t>
  </si>
  <si>
    <t>52491030_Remisión</t>
  </si>
  <si>
    <t>17161019</t>
  </si>
  <si>
    <t>LOPEZ CAJIAO</t>
  </si>
  <si>
    <t>ARLOP1946@HOTMAI.COM</t>
  </si>
  <si>
    <t>1RXDRk1WUUbdWcFnQ103mYdAkNHazBmyM</t>
  </si>
  <si>
    <t>17161019_Remisión</t>
  </si>
  <si>
    <t>52347801</t>
  </si>
  <si>
    <t>LUZ STELLA</t>
  </si>
  <si>
    <t>CERINZA RODRÍGUEZ</t>
  </si>
  <si>
    <t>STELLITA197@GMAIL.COM</t>
  </si>
  <si>
    <t>18fjUmNOPZa8O-TUvPOdeNESwCKKbQ2tD</t>
  </si>
  <si>
    <t>52347801_Remisión</t>
  </si>
  <si>
    <t>28177383</t>
  </si>
  <si>
    <t>LIDIA NORA</t>
  </si>
  <si>
    <t>ROA TORRALBA</t>
  </si>
  <si>
    <t>NOHORA93@HOTMAIL.COM</t>
  </si>
  <si>
    <t>11h022kskafE4MT2REQ40Aa98DOz9GhHK</t>
  </si>
  <si>
    <t>28177383_Remisión</t>
  </si>
  <si>
    <t>1032419504</t>
  </si>
  <si>
    <t>YENNIFER SHIRLEY</t>
  </si>
  <si>
    <t>BELTRAN MUÑOZ</t>
  </si>
  <si>
    <t>JENNIFERBELTRAN.2012@GMAIL.COM</t>
  </si>
  <si>
    <t>1o-Glb0qgL3Vqze5XXCyMM9Idvcip0jJd</t>
  </si>
  <si>
    <t>1032419504_Remisión</t>
  </si>
  <si>
    <t>53081344</t>
  </si>
  <si>
    <t>HASBLADY</t>
  </si>
  <si>
    <t>VARGAS RUIZ</t>
  </si>
  <si>
    <t>HASBLADYVARU@HOTMAIL.COM</t>
  </si>
  <si>
    <t>1tKN9JUZKbRP_Iesk4sLfPsFhUsZLHXGe</t>
  </si>
  <si>
    <t>53081344_Remisión</t>
  </si>
  <si>
    <t>80881637</t>
  </si>
  <si>
    <t>PABLO EMILIO</t>
  </si>
  <si>
    <t>BERNAL PALENCIA</t>
  </si>
  <si>
    <t>PBERNALPALENCIA@GMAIL.COM</t>
  </si>
  <si>
    <t>1m8xaP0izVTtEl_sQVu0KsegBgYDb0jeq</t>
  </si>
  <si>
    <t>80881637_Remisión</t>
  </si>
  <si>
    <t>79105419</t>
  </si>
  <si>
    <t>CARVAJALINO ARDILA</t>
  </si>
  <si>
    <t>JAIRODIBUNO@GMAIL.COM</t>
  </si>
  <si>
    <t>1lJKY5EacOMjhQpTyzDEu8yVmuOkFZwMd</t>
  </si>
  <si>
    <t>79105419_Remisión</t>
  </si>
  <si>
    <t>1000122477</t>
  </si>
  <si>
    <t>KEVIN STIVEN</t>
  </si>
  <si>
    <t>PAEZ VENTO</t>
  </si>
  <si>
    <t>KPAEZVENTO@GMAIL.COM</t>
  </si>
  <si>
    <t>1Hofw0FZhaw5288hOaJsNczu65ZcNr2TE</t>
  </si>
  <si>
    <t>1000122477_Remisión</t>
  </si>
  <si>
    <t>1012918553</t>
  </si>
  <si>
    <t>KEVIN JULIAN</t>
  </si>
  <si>
    <t xml:space="preserve">GONZALEZ CARDONA </t>
  </si>
  <si>
    <t>KEVINJULIAN8310@GMAIL.COM</t>
  </si>
  <si>
    <t>1FbqZ6HJLayBNqp40N6_3RbmsixuUX4MB</t>
  </si>
  <si>
    <t>1012918553_Remisión</t>
  </si>
  <si>
    <t>7958870</t>
  </si>
  <si>
    <t>CONSUELO GENOVEVA</t>
  </si>
  <si>
    <t>CEVALLOS CRESPO</t>
  </si>
  <si>
    <t>CEVALLOSC716@GMAIL.COM</t>
  </si>
  <si>
    <t>1JRSFX340zbiWbmkqLVeA7MEqJ3PLSGVF</t>
  </si>
  <si>
    <t>7958870_Remisión</t>
  </si>
  <si>
    <t>1016948226</t>
  </si>
  <si>
    <t>CRISTIAN DUVANN</t>
  </si>
  <si>
    <t>CONTRERAS FRANCO</t>
  </si>
  <si>
    <t>CRISTIANDUVANN206@GMAIL.COM</t>
  </si>
  <si>
    <t>1f80_6CZRgIYFhMoxkjEyfiOFxEBkLzka</t>
  </si>
  <si>
    <t>1016948226_Remisión</t>
  </si>
  <si>
    <t>1028661370</t>
  </si>
  <si>
    <t>MARLON STEVEN</t>
  </si>
  <si>
    <t>BELTRAN VELASQUEZ</t>
  </si>
  <si>
    <t>2012MSVB@GMAIL.COM</t>
  </si>
  <si>
    <t>1kHvpOZznhG_PQagectmQHN_QBXsv5IoQ</t>
  </si>
  <si>
    <t>1028661370_Remisión</t>
  </si>
  <si>
    <t>1000255005</t>
  </si>
  <si>
    <t xml:space="preserve">DANIELA JISETH
</t>
  </si>
  <si>
    <t>HERRERA SOLER</t>
  </si>
  <si>
    <t>DANIELA2002SOLER@GMAIL.COM</t>
  </si>
  <si>
    <t>1T3nb4-9aPPFma3gYv29NaSskj5cqeZ5r</t>
  </si>
  <si>
    <t>1000255005_Remisión</t>
  </si>
  <si>
    <t>1233506777</t>
  </si>
  <si>
    <t>DILAN STEVEN</t>
  </si>
  <si>
    <t>BARRETO MORENO</t>
  </si>
  <si>
    <t>DILANBARRET10@GMAIL.COM</t>
  </si>
  <si>
    <t>1U573MkVYMJB5w-5xHrEdQGrsYqKZMoJv</t>
  </si>
  <si>
    <t>1233506777_Remisión</t>
  </si>
  <si>
    <t>80032001</t>
  </si>
  <si>
    <t xml:space="preserve">ALEX MAURICIO </t>
  </si>
  <si>
    <t>TRIANA GUACANEME</t>
  </si>
  <si>
    <t xml:space="preserve">ALEX.MAURICIO.TRIANA@GMAIL.COM </t>
  </si>
  <si>
    <t>1Qtgo0Xaqg8Wk-MH0ZwLji2hKaxtMBiDC</t>
  </si>
  <si>
    <t>80032001_Remisión</t>
  </si>
  <si>
    <t>1001273854</t>
  </si>
  <si>
    <t xml:space="preserve">YULIED ESTEFANI </t>
  </si>
  <si>
    <t>CORTES TORRES</t>
  </si>
  <si>
    <t>YULIEDCORTES45@GMAIL.COM</t>
  </si>
  <si>
    <t>1VEn9hlAT5VL79pmaJ-pBlGegxUWmQrN4</t>
  </si>
  <si>
    <t>1001273854_Remisión</t>
  </si>
  <si>
    <t>19182019</t>
  </si>
  <si>
    <t xml:space="preserve">ALVARO </t>
  </si>
  <si>
    <t>RODRIGUEZ SUAREZ</t>
  </si>
  <si>
    <t>RODRIGUEZSUAREZALVARO55@GMAIL.COM</t>
  </si>
  <si>
    <t>13_ZEUqB8zbXMhl7C9irbQG6rVYgXjYZn</t>
  </si>
  <si>
    <t>19182019_Remisión</t>
  </si>
  <si>
    <t>3064350</t>
  </si>
  <si>
    <t>OSCAR EDUARDO</t>
  </si>
  <si>
    <t>GOMEZ GARAVITO</t>
  </si>
  <si>
    <t>OSCARGOGA63@GMAIL.COM</t>
  </si>
  <si>
    <t>1KsXx7lS4uWrI2juklkwSexqsPBDx3IUo</t>
  </si>
  <si>
    <t>3064350_Remisión</t>
  </si>
  <si>
    <t>1106773717</t>
  </si>
  <si>
    <t>NEIDI YULIETH</t>
  </si>
  <si>
    <t>PIRA MENDOZA</t>
  </si>
  <si>
    <t>YULIETHPIRAMENDOZA@GMAIL.COM</t>
  </si>
  <si>
    <t>1mLiEwv6JRGSCpHvb9CpT0_Tj_CC8CjpI</t>
  </si>
  <si>
    <t>1106773717_Remisión</t>
  </si>
  <si>
    <t>1010101250</t>
  </si>
  <si>
    <t>NORMA OVEIRA</t>
  </si>
  <si>
    <t>PRIMICIERO RODRIGUEZ</t>
  </si>
  <si>
    <t>PRIMICIERORODRISARA20@GMAIL.COM</t>
  </si>
  <si>
    <t>1sW7QT-rH8zcyMFAOFUfxHFDZY2oEijum</t>
  </si>
  <si>
    <t>1010101250_Remisión</t>
  </si>
  <si>
    <t>1073712689</t>
  </si>
  <si>
    <t>LEIDY YOBANA</t>
  </si>
  <si>
    <t>CARDENAS TORRES</t>
  </si>
  <si>
    <t>SAMABAI.ZAPACAR@GMAIL.COM</t>
  </si>
  <si>
    <t>1X6WUCONU081z-JD1Z9hJOV0KuTbqpDza</t>
  </si>
  <si>
    <t>1073712689_Remisión</t>
  </si>
  <si>
    <t>1079034839</t>
  </si>
  <si>
    <t>ALISSON YARITZA</t>
  </si>
  <si>
    <t>AVILA HERRERA</t>
  </si>
  <si>
    <t>YARITZAAVILAHERRERA@GMAIL.COM</t>
  </si>
  <si>
    <t>1LL0CBDRPx9sDqgRofH13PA__HBlMuqJu</t>
  </si>
  <si>
    <t>1079034839_Remisión</t>
  </si>
  <si>
    <t>1006774767</t>
  </si>
  <si>
    <t>VELA RODRIGUEZ</t>
  </si>
  <si>
    <t>PIPEVELA-22@HOTMAIL.COM</t>
  </si>
  <si>
    <t>1cioi5YNLXZi3ukrD6QVWkBP1vUkUfqxq</t>
  </si>
  <si>
    <t>1006774767_Remisión</t>
  </si>
  <si>
    <t>1010167624</t>
  </si>
  <si>
    <t>YURY PAOLA</t>
  </si>
  <si>
    <t>ALVAREZ SERRANO</t>
  </si>
  <si>
    <t>YURYALVAREZ456@GMAIL.COM</t>
  </si>
  <si>
    <t>1omCzD5I6VsyNEDg7SwNA5_QamEpa6Obx</t>
  </si>
  <si>
    <t>1010167624_Remisión</t>
  </si>
  <si>
    <t>6206696</t>
  </si>
  <si>
    <t>Astrid Juliany</t>
  </si>
  <si>
    <t>Ortiz Ortega</t>
  </si>
  <si>
    <t>astridortizortega71093@gmail.com</t>
  </si>
  <si>
    <t>19c71185a5535e91</t>
  </si>
  <si>
    <t>1ZNcbo6slmr9fDbIQ037ELRfpDqI50ugA</t>
  </si>
  <si>
    <t>6206696_Remisión</t>
  </si>
  <si>
    <t>1361785</t>
  </si>
  <si>
    <t xml:space="preserve">Francis Wilerma </t>
  </si>
  <si>
    <t xml:space="preserve">Rodríguez Castellanos </t>
  </si>
  <si>
    <r>
      <rPr>
        <sz val="9.0"/>
      </rPr>
      <t xml:space="preserve">francis_ca stellanos@ </t>
    </r>
    <r>
      <rPr>
        <color rgb="FF1155CC"/>
        <sz val="9.0"/>
        <u/>
      </rPr>
      <t>hotmail.com</t>
    </r>
  </si>
  <si>
    <t>19c711885a5fe3a5</t>
  </si>
  <si>
    <t>1t3JKCWwQfGn0hwmpFbiAv-iAVpvKuPT0</t>
  </si>
  <si>
    <t>1361785_Remisión</t>
  </si>
  <si>
    <t>6467414</t>
  </si>
  <si>
    <t xml:space="preserve">ANTONY EDUARDO </t>
  </si>
  <si>
    <t xml:space="preserve">GIMÉNEZ COLMENAREZ </t>
  </si>
  <si>
    <t>ANTONYEGIMENEZ@GMAIL.COM</t>
  </si>
  <si>
    <t>1g9ihE8lAxUhcRBg3bcrYGQDGxjCXpkvP</t>
  </si>
  <si>
    <t>6467414_Remisión</t>
  </si>
  <si>
    <t>7572117</t>
  </si>
  <si>
    <t xml:space="preserve">CESAR AUGUSTO </t>
  </si>
  <si>
    <t>VALENCIA CURVELO</t>
  </si>
  <si>
    <t>mariacuervelo46@gmail.com</t>
  </si>
  <si>
    <t>1DHiz52Cag_GjPod-Y27JVPvzbCCgAzKk</t>
  </si>
  <si>
    <t>7572117_Remisión</t>
  </si>
  <si>
    <t>6176265</t>
  </si>
  <si>
    <t>JOSWUEL JOSE</t>
  </si>
  <si>
    <t>SALCEDO CASTRO</t>
  </si>
  <si>
    <t>JOSWUELSALCEDO@GMAIL.COM</t>
  </si>
  <si>
    <t>1ojdlkgTQlkNIY-KXmQrjaQUrn7JWqMUB</t>
  </si>
  <si>
    <t>6176265_Remisión</t>
  </si>
  <si>
    <t>1019062504</t>
  </si>
  <si>
    <t xml:space="preserve">IRIAN YINETH </t>
  </si>
  <si>
    <t>YOPASA MENDIETA</t>
  </si>
  <si>
    <t>IRIANAYOPA@GMAIL.COM</t>
  </si>
  <si>
    <t>19c7118a433985bd</t>
  </si>
  <si>
    <t>1rNweNXDbOuawfm65D_Ub7OPEqRwhBZyl</t>
  </si>
  <si>
    <t>1019062504_Remisión</t>
  </si>
  <si>
    <t>1022952485</t>
  </si>
  <si>
    <t xml:space="preserve">YULI KATHERINE </t>
  </si>
  <si>
    <t>RODRIGUEZ ACEVEDO</t>
  </si>
  <si>
    <t>GANYAL.55@HOTMAIL.COM</t>
  </si>
  <si>
    <t>1VVgi5vp25bIPKG_xERA7C3w5qDTd2jb-</t>
  </si>
  <si>
    <t>1022952485_Remisión</t>
  </si>
  <si>
    <t>1001277532</t>
  </si>
  <si>
    <t>BRAYAN STEVEN</t>
  </si>
  <si>
    <t>ÁLVAREZ RINCÓN</t>
  </si>
  <si>
    <t>STEVENRINCON323@GMAIL.COM</t>
  </si>
  <si>
    <t>1InKA0cLFvGzpiuJBC4FYV5X6Pvep-ZEL</t>
  </si>
  <si>
    <t>1001277532_Remisión</t>
  </si>
  <si>
    <t>1116548662</t>
  </si>
  <si>
    <t>GARZON JARAMILLO</t>
  </si>
  <si>
    <t>GGARZON93@HOTMAIL.COM</t>
  </si>
  <si>
    <t>1usO3dVua0WmW1YVc6EQihEX_e1XYi7nM</t>
  </si>
  <si>
    <t>1116548662_Remisión</t>
  </si>
  <si>
    <t>1007135211</t>
  </si>
  <si>
    <t>BLANCA YULIANA</t>
  </si>
  <si>
    <t>GÓMEZ TOLOZA</t>
  </si>
  <si>
    <t>YULISGOMEZ313@GMAIL.COM</t>
  </si>
  <si>
    <t>1K9EkkOjSCsMEWngiFq707m_RcNsxpZni</t>
  </si>
  <si>
    <t>1007135211_Remisión</t>
  </si>
  <si>
    <t>1001044895</t>
  </si>
  <si>
    <t>SANCHEZ HERRERA</t>
  </si>
  <si>
    <t>LC038316@GMAIL.COM</t>
  </si>
  <si>
    <t>1IqVXu41deJWsJPhCeLwZRKZoDMp71URr</t>
  </si>
  <si>
    <t>1001044895_Remisión</t>
  </si>
  <si>
    <t>1000789312</t>
  </si>
  <si>
    <t xml:space="preserve">LINA ALEJANDRA </t>
  </si>
  <si>
    <t>GARCÍA FRANCO</t>
  </si>
  <si>
    <t>LINAALEJANDRAGARCIAFRANCO1105@GMAIL.COM</t>
  </si>
  <si>
    <t xml:space="preserve">AGENTE IN BIENESTAR IPS </t>
  </si>
  <si>
    <t>1TIYkwY1xXtTv_rQXOzqKEuvZg9SUiYWV</t>
  </si>
  <si>
    <t>1000789312_Remisión</t>
  </si>
  <si>
    <t>1023938266</t>
  </si>
  <si>
    <t>NAJAR MARROQUIN</t>
  </si>
  <si>
    <t>JEZZIIPAO@GMAIL.COM</t>
  </si>
  <si>
    <t>1NettlGsg7LmwuJslGSStDeixb_kDg6oh</t>
  </si>
  <si>
    <t>1023938266_Remisión</t>
  </si>
  <si>
    <t>1014736745</t>
  </si>
  <si>
    <t>GOMEZ TRIANA</t>
  </si>
  <si>
    <t>pg645333@gmail.com</t>
  </si>
  <si>
    <t>10sLz2Jvw_xsq7vQdWodnaKMLJpmZjeW1</t>
  </si>
  <si>
    <t>1014736745_Remisión</t>
  </si>
  <si>
    <t>1033760992</t>
  </si>
  <si>
    <t>JEIMY VIVIANA</t>
  </si>
  <si>
    <t>PINZÓN OSTOS</t>
  </si>
  <si>
    <t>YEIMIVIVIANAPINZON@GMAIL.COM</t>
  </si>
  <si>
    <t>1LseuZL9atguN9ExYtT9ra7TFnMImEZ_B</t>
  </si>
  <si>
    <t>1033760992_Remisión</t>
  </si>
  <si>
    <t>52366409</t>
  </si>
  <si>
    <t>BIBIANA ALEXANDRA</t>
  </si>
  <si>
    <t>LAVERDE RAMIREZ</t>
  </si>
  <si>
    <t>LAVERDEB@GMAIL.COM</t>
  </si>
  <si>
    <t>1BsOqeatKi0LuQlytMCZjHSvBNdKXDQzR</t>
  </si>
  <si>
    <t>52366409_Remisión</t>
  </si>
  <si>
    <t>6577359</t>
  </si>
  <si>
    <t>YUSBELLY DEL CARMEN</t>
  </si>
  <si>
    <t xml:space="preserve">HERRERA PACHECO </t>
  </si>
  <si>
    <t>YUSBELLYHERRERA_14@GMAIL.COM</t>
  </si>
  <si>
    <t>1vQeeTQyK_EykFuRLwG_XCifD6ZuQQxxK</t>
  </si>
  <si>
    <t>6577359_Remisión</t>
  </si>
  <si>
    <t>1000699135</t>
  </si>
  <si>
    <t>BARBOSA RAMIREZ</t>
  </si>
  <si>
    <t>BARBOSARAMIREZG@GMAIL.COM</t>
  </si>
  <si>
    <t>1i2o_tmfhKMZV2Nx_JywG_enZgzYhsvFj</t>
  </si>
  <si>
    <t>1000699135_Remisión</t>
  </si>
  <si>
    <t>1233489518</t>
  </si>
  <si>
    <t>AVENDAÑO VARGAS</t>
  </si>
  <si>
    <t>CAROLINA.VARGAS.2428@GMAIL.COM</t>
  </si>
  <si>
    <t>1U-AL5LLjO0WJofLHzdG98SNQh8ZCtKRA</t>
  </si>
  <si>
    <t>1233489518_Remisión</t>
  </si>
  <si>
    <t>51956304</t>
  </si>
  <si>
    <t xml:space="preserve">MARIA MARGARITA </t>
  </si>
  <si>
    <t>PINTO LOPEZ</t>
  </si>
  <si>
    <t>MARIAMARGARITAPINTO@HOTMAIL.COM</t>
  </si>
  <si>
    <t>AGENTE IN BIENESTAR IPS - en Bogotá - Américas BPS</t>
  </si>
  <si>
    <t>1WjprTrrI89oay4M7_3F0bHaWpxkCFjj3</t>
  </si>
  <si>
    <t>51956304_Remisión</t>
  </si>
  <si>
    <t>1030612447</t>
  </si>
  <si>
    <t xml:space="preserve">MARÍA ARACELY </t>
  </si>
  <si>
    <t>CAJIBIOY ORTIZ</t>
  </si>
  <si>
    <t>MARIA92O@OUTLOOK.ES</t>
  </si>
  <si>
    <t>16BuGu-WMYo6ONIQbKLqC0cwqoSXvznzL</t>
  </si>
  <si>
    <t>1030612447_Remisión</t>
  </si>
  <si>
    <t>1007412820</t>
  </si>
  <si>
    <t xml:space="preserve"> GAMBOA YARURO</t>
  </si>
  <si>
    <t>BCGAMBOAY@UFPSO.EDU.CO</t>
  </si>
  <si>
    <t>TÉCNICO DE TALLER - en Bogotá - CASA TORO BIC</t>
  </si>
  <si>
    <t>1FlloTS5lSmypeNq0WiGKtbuaVDqep4Jf</t>
  </si>
  <si>
    <t>1007412820_Remisión</t>
  </si>
  <si>
    <t>43897194</t>
  </si>
  <si>
    <t>JANETH</t>
  </si>
  <si>
    <t>JIMENEZ MENDOZA</t>
  </si>
  <si>
    <t>RESPLANDECER1081@GMAIL.COM</t>
  </si>
  <si>
    <t>1bDeUSydcUvndssV4e7YcBtsWwgvMUQjF</t>
  </si>
  <si>
    <t>43897194_Remisión</t>
  </si>
  <si>
    <t>1033817417</t>
  </si>
  <si>
    <t>INDIRA VALENTINA</t>
  </si>
  <si>
    <t>ALBA OVIEDO</t>
  </si>
  <si>
    <t>INDIRA_ALBA@OUTLOOK.ES</t>
  </si>
  <si>
    <t>1whXJp0xN_8YjoN_n2shezpLD9RFGLvfa</t>
  </si>
  <si>
    <t>1033817417_Remisión</t>
  </si>
  <si>
    <t>1002431685</t>
  </si>
  <si>
    <t>DANELCY KAROLINA</t>
  </si>
  <si>
    <t>BOSSIO JIMENEZ</t>
  </si>
  <si>
    <t>DANELCYBOSSIO22@GMAIL.COM</t>
  </si>
  <si>
    <t>1DGGW5UjzdU9xfEUTeiVJPSUWugS5-0ri</t>
  </si>
  <si>
    <t>1002431685_Remisión</t>
  </si>
  <si>
    <t>1001195907</t>
  </si>
  <si>
    <t>ORIAM MELISSA</t>
  </si>
  <si>
    <t>PACHON MORALES</t>
  </si>
  <si>
    <t>MELIZE1707@GMAIL.COM</t>
  </si>
  <si>
    <t>1v4tfXPcVDIuTGTg2ZkLCG7qg2VMQYAuO</t>
  </si>
  <si>
    <t>1001195907_Remisión</t>
  </si>
  <si>
    <t>52089171</t>
  </si>
  <si>
    <t>ERIKA ISABEL</t>
  </si>
  <si>
    <t>ALVAREZ NOTIENE</t>
  </si>
  <si>
    <t>ERISALVA1@HOTMAIL.COM</t>
  </si>
  <si>
    <t>1ZSYgcZm0tDgjI6CNgPSlQVwbY0HRSL8j</t>
  </si>
  <si>
    <t>52089171_Remisión</t>
  </si>
  <si>
    <t>1104426521</t>
  </si>
  <si>
    <t>DAYANA PATRICIA</t>
  </si>
  <si>
    <t>VARGAS OVIEDO</t>
  </si>
  <si>
    <t>OVIEDOVD0893@HOTMAIL.COM</t>
  </si>
  <si>
    <t>1TAU8jHw70oTGZe1iANaKg5tXgW7WY7AF</t>
  </si>
  <si>
    <t>1104426521_Remisión</t>
  </si>
  <si>
    <t>1000519930</t>
  </si>
  <si>
    <t>YERIBETH</t>
  </si>
  <si>
    <t>RODRÍGUEZ JIMÉNEZ</t>
  </si>
  <si>
    <t>YERIBETHR6@GMAIL.COM</t>
  </si>
  <si>
    <t>10ut3Im25KeeW90-1Pi7IlCrsckcni0Z4</t>
  </si>
  <si>
    <t>1000519930_Remisión</t>
  </si>
  <si>
    <t>1019992273</t>
  </si>
  <si>
    <t>SHARON SOFIA</t>
  </si>
  <si>
    <t>RODRIGUEZ CHAPARRO</t>
  </si>
  <si>
    <t>SOFIROLLER16@GMAIL.COM</t>
  </si>
  <si>
    <t>1ksCong7VhO-TZZtVzHuNuxVPLNqS8RzS</t>
  </si>
  <si>
    <t>1019992273_Remisión</t>
  </si>
  <si>
    <t>1000328131</t>
  </si>
  <si>
    <t>DANIEL LEONARDO</t>
  </si>
  <si>
    <t>GARAVITO VARGAS</t>
  </si>
  <si>
    <t>DANGARPRO@GMAIL.COM</t>
  </si>
  <si>
    <t>1IltAEHDidNMn3XDk-7VhXwTyapzhAW05</t>
  </si>
  <si>
    <t>1000328131_Remisión</t>
  </si>
  <si>
    <t>1023378366</t>
  </si>
  <si>
    <t>AGUDELO NAVIA</t>
  </si>
  <si>
    <t>JCAMILOAGUNA2008@GMAIL.COM</t>
  </si>
  <si>
    <t>1BlyS83C2mLgbbOfOt-DlAks-b8ZjB2_R</t>
  </si>
  <si>
    <t>1023378366_Remisión</t>
  </si>
  <si>
    <t>1007328322</t>
  </si>
  <si>
    <t xml:space="preserve">DANA LISBETH </t>
  </si>
  <si>
    <t xml:space="preserve">MORENO CASCABITA </t>
  </si>
  <si>
    <t>MM6919816@MAIL.COM</t>
  </si>
  <si>
    <t>1IshhO9SCuqxLoEo78VwbU85b5Ve2o3fl</t>
  </si>
  <si>
    <t>1007328322_Remisión</t>
  </si>
  <si>
    <t>4893392</t>
  </si>
  <si>
    <t>ORIANA COROMOTO</t>
  </si>
  <si>
    <t>NELO NOTIENE</t>
  </si>
  <si>
    <t>ORIANANELO@GMAIL.COM</t>
  </si>
  <si>
    <t>1uFw5i6wz7BxjbpP_cFwXefLfyrNR5VTE</t>
  </si>
  <si>
    <t>4893392_Remisión</t>
  </si>
  <si>
    <t>1014181104</t>
  </si>
  <si>
    <t xml:space="preserve">GERALDIN </t>
  </si>
  <si>
    <t>CANTILLO QUINTERO</t>
  </si>
  <si>
    <t>GERALDINCANTILLO662@GMAIL.COM</t>
  </si>
  <si>
    <t>1BqJSyKdaT9nklmv0FRJmYYSROL4bLGu2</t>
  </si>
  <si>
    <t>1014181104_Remisión</t>
  </si>
  <si>
    <t>1000032996</t>
  </si>
  <si>
    <t>EDNA MARELVY</t>
  </si>
  <si>
    <t>LOZANO MAHECHA</t>
  </si>
  <si>
    <t>LOZANOEDNA21@GMAIL.COM</t>
  </si>
  <si>
    <t>1fhzuP04zUzRQzcAvbJMv45ztKwDiSeab</t>
  </si>
  <si>
    <t>1000032996_Remisión</t>
  </si>
  <si>
    <t>52083194</t>
  </si>
  <si>
    <t>DELFINA</t>
  </si>
  <si>
    <t>TORRES SANCHEZ</t>
  </si>
  <si>
    <t>YEMOSA1719@GMAIL.COM</t>
  </si>
  <si>
    <t>1W9vM6CCyNBI1_SGKSUB3G3Tb6F5ackDe</t>
  </si>
  <si>
    <t>52083194_Remisión</t>
  </si>
  <si>
    <t>1034286130</t>
  </si>
  <si>
    <t>AREVALO MORA</t>
  </si>
  <si>
    <t>SARA.S.AREVALO24@GMAIL.COM</t>
  </si>
  <si>
    <t>1q0T9hj2D9O66J7VGswkZ-wpDZcXOe-sJ</t>
  </si>
  <si>
    <t>1034286130_Remisión</t>
  </si>
  <si>
    <t>52119691</t>
  </si>
  <si>
    <t>FLOR MARINA</t>
  </si>
  <si>
    <t>MORA ROJAS</t>
  </si>
  <si>
    <t>FLORMORACOLOMBIA@GMAIL.COM</t>
  </si>
  <si>
    <t>163g4wGQ8hSTyESojQ43ZFWPCGuWhlDxp</t>
  </si>
  <si>
    <t>52119691_Remisión</t>
  </si>
  <si>
    <t>1025523609</t>
  </si>
  <si>
    <t xml:space="preserve">NICOLAS ESTEBAN </t>
  </si>
  <si>
    <t>SALAZAR GALINDEZ</t>
  </si>
  <si>
    <t>NICOLASESTEVAN71@GMAIL.COM</t>
  </si>
  <si>
    <t>1oZ6VyHb-v32_duZIprYc-dK59VqJK86A</t>
  </si>
  <si>
    <t>1025523609_Remisión</t>
  </si>
  <si>
    <t>1033691966</t>
  </si>
  <si>
    <t>ANGIE NICOL</t>
  </si>
  <si>
    <t>CASTILLO OCHOA</t>
  </si>
  <si>
    <t>ANGIECASTILLOOCHOA07@GMAIL.COM</t>
  </si>
  <si>
    <t>1V4X76wHraFXk7nLWxvWtRQrn7m3VNYcS</t>
  </si>
  <si>
    <t>1033691966_Remisión</t>
  </si>
  <si>
    <t>52441874</t>
  </si>
  <si>
    <t xml:space="preserve">LUZ ROCIO </t>
  </si>
  <si>
    <t>FERNÁNDEZ MONTOYA</t>
  </si>
  <si>
    <t>LUROFERMON2@GMAIL.COM</t>
  </si>
  <si>
    <t>1Gm8CybdI4nHVRHgvEWwjuStVT-kGROCi</t>
  </si>
  <si>
    <t>52441874_Remisión</t>
  </si>
  <si>
    <t>1010176763</t>
  </si>
  <si>
    <t>SHARIK CAROLINA</t>
  </si>
  <si>
    <t xml:space="preserve">CERÓN VARELA </t>
  </si>
  <si>
    <t>CAROCERON28@GMAIL.COM</t>
  </si>
  <si>
    <t>1aIjKCILJGllMrfcunPeAmQOHVMdDM_x2</t>
  </si>
  <si>
    <t>1010176763_Remisión</t>
  </si>
  <si>
    <t>1022433736</t>
  </si>
  <si>
    <t>MENDEZ CABALLERO</t>
  </si>
  <si>
    <t>DANIELAMENDEZCABALLERO1001@HOTMAIL.COM</t>
  </si>
  <si>
    <t>1SvfLlKHej7C228j4eUdfzf2alZkd8E0Z</t>
  </si>
  <si>
    <t>1022433736_Remisión</t>
  </si>
  <si>
    <t>1015478392</t>
  </si>
  <si>
    <t>FELIPE</t>
  </si>
  <si>
    <t>GUTIERREZ SERRANO</t>
  </si>
  <si>
    <t>FELIPEGUTI15@GMAIL.COM</t>
  </si>
  <si>
    <t>ANALISTA DE REPORTING SENIOR, CONTACT CENTER - EN BOGOTA - ECONTACT COL SAS</t>
  </si>
  <si>
    <t>19c7118cc1eb6ea7</t>
  </si>
  <si>
    <t>14OmASNqOOio2z_fLSwe3JBQHLTbXIW6v</t>
  </si>
  <si>
    <t>1015478392_Remisión</t>
  </si>
  <si>
    <t>1000857415</t>
  </si>
  <si>
    <t>DEINY CAMILA</t>
  </si>
  <si>
    <t>RODRIGUEZ CIFUENTES</t>
  </si>
  <si>
    <t>CAMILARODRIGUEZ0703@GMAIL.COM</t>
  </si>
  <si>
    <t>SHUERTAS@ALMACONTACTCOL.COM</t>
  </si>
  <si>
    <t>19c7118e33f020e4</t>
  </si>
  <si>
    <t>1r2TzJ5ddTIMoVWAj-atNSkpmUjLhKQ1g</t>
  </si>
  <si>
    <t>1000857415_Remisión</t>
  </si>
  <si>
    <t>24757032</t>
  </si>
  <si>
    <t>VELASQUEZM7637763@GMAIL.COM</t>
  </si>
  <si>
    <t>19c7118f63e57d8c</t>
  </si>
  <si>
    <t>1Qo9GClK5oA3DRE_rJkoyeTKVdYa5aJO7</t>
  </si>
  <si>
    <t>24757032_Remisión</t>
  </si>
  <si>
    <t>1013695498</t>
  </si>
  <si>
    <t>DIXON GABRIEL</t>
  </si>
  <si>
    <t>RODRIGUEZ SANTOS</t>
  </si>
  <si>
    <t>DIXON.RODRIGUEZ256@GMAIL.COM</t>
  </si>
  <si>
    <t>HYC INFORMATIC SAS</t>
  </si>
  <si>
    <t>jessy22pedraza@gmail.com</t>
  </si>
  <si>
    <t>19c7119168d6357f</t>
  </si>
  <si>
    <t>1YqP6JWNs9ncpEWI88zy1qq044-bRAWsx</t>
  </si>
  <si>
    <t>1013695498_Remisión</t>
  </si>
  <si>
    <t>1022350960</t>
  </si>
  <si>
    <t>VARGAS PIÑEROS</t>
  </si>
  <si>
    <t>NANDAVARGAS2016@GMAIL.COM</t>
  </si>
  <si>
    <t>19c711947b7e0a05</t>
  </si>
  <si>
    <t>1yprP0o8tgzkVf4cvCkVC8CN0j2VwO9E4</t>
  </si>
  <si>
    <t>1022350960_Remisión</t>
  </si>
  <si>
    <t>1000049628</t>
  </si>
  <si>
    <t>PEDRAZA MARTÍNEZ</t>
  </si>
  <si>
    <t>SANTIAGOPEDRAA01@GMAIL.COM</t>
  </si>
  <si>
    <t>1cS_x6ioyYo4Gd86wxDaI1ZgYc07s74CA</t>
  </si>
  <si>
    <t>1000049628_Remisión</t>
  </si>
  <si>
    <t>1023011769</t>
  </si>
  <si>
    <t>GUEVARA MUÑOZ</t>
  </si>
  <si>
    <t>MIGUELGUEVARA1718@GMAIL.COM</t>
  </si>
  <si>
    <t>19c711958913d491</t>
  </si>
  <si>
    <t>1rmQY44SLXUoZanY_yrFpe2Ac62m-sAnC</t>
  </si>
  <si>
    <t>1023011769_Remisión</t>
  </si>
  <si>
    <t>1023875824</t>
  </si>
  <si>
    <t>SARA  ALEJANDRA</t>
  </si>
  <si>
    <t>CAMARGO ESCOBAR</t>
  </si>
  <si>
    <t>SARACAMARSCO@GMAIL.COM</t>
  </si>
  <si>
    <t>19c71196a64111f6</t>
  </si>
  <si>
    <t>1cZy9i20pNBQTR05RF8AAsPgPVv7iPsWM</t>
  </si>
  <si>
    <t>1023875824_Remisión</t>
  </si>
  <si>
    <t>1024589970</t>
  </si>
  <si>
    <t>BRAYANMORENOJU@HOTMAIL.COM</t>
  </si>
  <si>
    <t>19c711987667f479</t>
  </si>
  <si>
    <t>1Oo2b2BONqZzWyg91vKGQ7ujzKNwkAO9T</t>
  </si>
  <si>
    <t>1024589970_Remisión</t>
  </si>
  <si>
    <t>1123802803</t>
  </si>
  <si>
    <t>BALCÁZAR SUSATAMA</t>
  </si>
  <si>
    <t>DAVIDLEONARDOBALCAZAR@GMAIL.COM</t>
  </si>
  <si>
    <t>19c7119a2ed768a2</t>
  </si>
  <si>
    <t>1NS1IHsB5efIcga6jQ8AX56mWR7phA6ZF</t>
  </si>
  <si>
    <t>1123802803_Remisión</t>
  </si>
  <si>
    <t>1024603139</t>
  </si>
  <si>
    <t xml:space="preserve">VASQUEZ BOHÓRQUEZ </t>
  </si>
  <si>
    <t>MERIMOON06@GMAIL.COM</t>
  </si>
  <si>
    <t>19c7119e4dd7097f</t>
  </si>
  <si>
    <t>1cefMhCHBOgQsJ78zH_nAxR20oqg6QaTj</t>
  </si>
  <si>
    <t>1024603139_Remisión</t>
  </si>
  <si>
    <t>79636457</t>
  </si>
  <si>
    <t>WILLIAM</t>
  </si>
  <si>
    <t>RAMIREZ AVELLA</t>
  </si>
  <si>
    <t>WILLIRAM73@GMAIL.COM</t>
  </si>
  <si>
    <t>19c7119f7ae870a8</t>
  </si>
  <si>
    <t>1cxpA4OE_Az_y7WzBVLq5jZVB5mfZ4ydr</t>
  </si>
  <si>
    <t>79636457_Remisión</t>
  </si>
  <si>
    <t>1020824458</t>
  </si>
  <si>
    <t>MÓNICA CAMILA</t>
  </si>
  <si>
    <t>FORERO LESMES</t>
  </si>
  <si>
    <t>MFOREROLESMES76@GMAIL.COM</t>
  </si>
  <si>
    <t>15rWISwSce7YmPqkRhMHkGJgcEUUeLCuQ</t>
  </si>
  <si>
    <t>1020824458_Remisión</t>
  </si>
  <si>
    <t>1030601010</t>
  </si>
  <si>
    <t>TANIA YINNET</t>
  </si>
  <si>
    <t>DIAZ CACERES</t>
  </si>
  <si>
    <t>TANIDIAZ22@HOTMAIL.COM</t>
  </si>
  <si>
    <t>REPRESENTACIONES KUYK SAS</t>
  </si>
  <si>
    <t>germankuyk@hotmail.com</t>
  </si>
  <si>
    <t>19c711a1238d7799</t>
  </si>
  <si>
    <t>1EpfO7NovWaUKIy_NqAXy5lClBg8qKvpF</t>
  </si>
  <si>
    <t>1030601010_Remisión</t>
  </si>
  <si>
    <t>1030587911</t>
  </si>
  <si>
    <t>SONIA JAZMIN</t>
  </si>
  <si>
    <t>FLOREZ QUIROGA</t>
  </si>
  <si>
    <t>J.AZ1323J@GMAIL.COM</t>
  </si>
  <si>
    <t>19c711a26c90d08b</t>
  </si>
  <si>
    <t>1EHNQKz1NaSnjnnD34F6wH2G41NBxVLyj</t>
  </si>
  <si>
    <t>1030587911_Remisión</t>
  </si>
  <si>
    <t>1001044750</t>
  </si>
  <si>
    <t xml:space="preserve">ERIKA PATRICIA </t>
  </si>
  <si>
    <t xml:space="preserve">CARABALLO MARTÍNEZ </t>
  </si>
  <si>
    <t>ERIKACARABALLO16@GMAIL.COM</t>
  </si>
  <si>
    <t>11pRrWpgJT7Q0j5-aUTyBfvNoF78YT_BI</t>
  </si>
  <si>
    <t>1001044750_Remisión</t>
  </si>
  <si>
    <t>1147484435</t>
  </si>
  <si>
    <t xml:space="preserve">ANDREA JACKELINE </t>
  </si>
  <si>
    <t>MENDIVELSO RINCON</t>
  </si>
  <si>
    <t>ANDREAJMRINCON@GMAIL.COM</t>
  </si>
  <si>
    <t>1lh9aJz4Uv7ma297JbsjqyYWaPtjFg8Qq</t>
  </si>
  <si>
    <t>1147484435_Remisión</t>
  </si>
  <si>
    <t>1000859843</t>
  </si>
  <si>
    <t>CANDELA MORA</t>
  </si>
  <si>
    <t>CRISTIANCANDELA2002@GMAIL.COM</t>
  </si>
  <si>
    <t>1awnrrrRsrcnImCkwjF4deq6oo8yP6Gqj</t>
  </si>
  <si>
    <t>1000859843_Remisión</t>
  </si>
  <si>
    <t>1028681198</t>
  </si>
  <si>
    <t>CAGUA MARTIN</t>
  </si>
  <si>
    <t>ANDREA191207MARTIN@GMAIL.COM</t>
  </si>
  <si>
    <t>1AABvlDtyFufIoVFJiskwmkrXtFDUsEGn</t>
  </si>
  <si>
    <t>1028681198_Remisión</t>
  </si>
  <si>
    <t>82390783</t>
  </si>
  <si>
    <t>CHARLES</t>
  </si>
  <si>
    <t>TORRES MOYA</t>
  </si>
  <si>
    <t>RINCONKAROLCASTRO@GMAIL.COM</t>
  </si>
  <si>
    <t>19c711a60e0b9c14</t>
  </si>
  <si>
    <t>1IKw1Xun4bxEZvVeyZmt6L6zf31B9pzmD</t>
  </si>
  <si>
    <t>82390783_Remisión</t>
  </si>
  <si>
    <t>1193126608</t>
  </si>
  <si>
    <t>PEREZ MEJIA</t>
  </si>
  <si>
    <t>MARIANAPEREZMEJIA@GMAIL.COM</t>
  </si>
  <si>
    <t>1_IQS6x6dwQ098chUZRVo4imFQStmNr7N</t>
  </si>
  <si>
    <t>1193126608_Remisión</t>
  </si>
  <si>
    <t>1000697886</t>
  </si>
  <si>
    <t>KAREN LUCIA</t>
  </si>
  <si>
    <t>SALCEDO MURILLO</t>
  </si>
  <si>
    <t>KARENSALCEDO0114@GMAIL.COM</t>
  </si>
  <si>
    <t>19c711a77791c8ab</t>
  </si>
  <si>
    <t>1J7BxZ_q7HtDKODTbudzUIw-h4yhfeQ-y</t>
  </si>
  <si>
    <t>1000697886_Remisión</t>
  </si>
  <si>
    <t>1193546572</t>
  </si>
  <si>
    <t>YENIFER</t>
  </si>
  <si>
    <t>TAPIAS MARTINEZ</t>
  </si>
  <si>
    <t>TAPIASYENIFER0@GMAIL.COM</t>
  </si>
  <si>
    <t>1-d1OXkew-Km2tcEFg2VY7igxva8ll5PH</t>
  </si>
  <si>
    <t>1193546572_Remisión</t>
  </si>
  <si>
    <t>1015475338</t>
  </si>
  <si>
    <t>MICHAEL STIVEN</t>
  </si>
  <si>
    <t>MAICOLSTIVENSANCHEZ16@GMAIL.COM</t>
  </si>
  <si>
    <t>1ubtw04RW_A5T9sW4WQ0VsBG3D1IpgQXW</t>
  </si>
  <si>
    <t>1015475338_Remisión</t>
  </si>
  <si>
    <t>1001284555</t>
  </si>
  <si>
    <t>GÓMEZ ESTUPIÑÁN</t>
  </si>
  <si>
    <t>KSOFIAGOMEZESTUPINAN@GMAIL.COM</t>
  </si>
  <si>
    <t>1ckP0ob-OnHCxc-iRL38ajNaa566uivDV</t>
  </si>
  <si>
    <t>1001284555_Remisión</t>
  </si>
  <si>
    <t>1031420742</t>
  </si>
  <si>
    <t>RODRÍGUEZ NAVARRO</t>
  </si>
  <si>
    <t>JUANCHOANDSAN@GMAIL.COM</t>
  </si>
  <si>
    <t>19c711a9f6fd2722</t>
  </si>
  <si>
    <t>1sjd2iR7pqX309c-jCn_cQupX2Sq53yZD</t>
  </si>
  <si>
    <t>1031420742_Remisión</t>
  </si>
  <si>
    <t>1031803729</t>
  </si>
  <si>
    <t>ANGÉLICA PAOLA</t>
  </si>
  <si>
    <t>CASTELLANOS CABEZA</t>
  </si>
  <si>
    <t>ANGELICA.CASTELLANOS@RAMONDEZUBIRIA.EDU.CO</t>
  </si>
  <si>
    <t>1j_kyxjSdriSDI9zX2LICcn84ygicGJYP</t>
  </si>
  <si>
    <t>1031803729_Remisión</t>
  </si>
  <si>
    <t>1028940945</t>
  </si>
  <si>
    <t>KEVIN JESUS</t>
  </si>
  <si>
    <t>BAUTISTA FLOREZ</t>
  </si>
  <si>
    <t>KEVINBAUTISTAS2006@GMAIL.COM</t>
  </si>
  <si>
    <t>1seebhimDKJky1dws_UjwWXUGUNxVOwWP</t>
  </si>
  <si>
    <t>1028940945_Remisión</t>
  </si>
  <si>
    <t>1193454280</t>
  </si>
  <si>
    <t xml:space="preserve">ROSA ISELA </t>
  </si>
  <si>
    <t xml:space="preserve">MOLINA MOSCOTE </t>
  </si>
  <si>
    <t>ROSA1998MOSCOTE@GMAIL.COM</t>
  </si>
  <si>
    <t>19c711adb2cf0ae9</t>
  </si>
  <si>
    <t>1y0JItfWL3nbi-kKtW6cEu_11ZS6fvRf1</t>
  </si>
  <si>
    <t>1193454280_Remisión</t>
  </si>
  <si>
    <t>1011092080</t>
  </si>
  <si>
    <t>TOVAR AGUILAR</t>
  </si>
  <si>
    <t>MARIAPTOVARA@HOTMAIL.COM</t>
  </si>
  <si>
    <t>1eJ7NR7Ov8JQCZg8KoF3Tx6XSl2JciQ6C</t>
  </si>
  <si>
    <t>1011092080_Remisión</t>
  </si>
  <si>
    <t>52420250</t>
  </si>
  <si>
    <t>CABALLERO ALARCON</t>
  </si>
  <si>
    <t>OMAIRA.CABALLERO06@GMAIL.COM</t>
  </si>
  <si>
    <t>1wxXlDJcs_SaX15x0pqRcvS0cN_aLDSfJ</t>
  </si>
  <si>
    <t>52420250_Remisión</t>
  </si>
  <si>
    <t>1126250797</t>
  </si>
  <si>
    <t>GUSTAVO ADOLFO</t>
  </si>
  <si>
    <t>FRANCO PICAZA</t>
  </si>
  <si>
    <t>GUSTAVOADOLFOFRANCO07@GMAIL.COM</t>
  </si>
  <si>
    <t>17ReQqwgyTR-Yig74LWimkCaV828jvZWO</t>
  </si>
  <si>
    <t>1126250797_Remisión</t>
  </si>
  <si>
    <t>40761586</t>
  </si>
  <si>
    <t>MARTHA LIDIA</t>
  </si>
  <si>
    <t>BRAVO PIÑEROS</t>
  </si>
  <si>
    <t>MARTHABRAVO107@GMAIL.COM</t>
  </si>
  <si>
    <t>1Z8CwB5L6wBCyXOsn-yJSYKHHVhTnkhWm</t>
  </si>
  <si>
    <t>40761586_Remisión</t>
  </si>
  <si>
    <t>1030605868</t>
  </si>
  <si>
    <t>YOJHAN ALEXANDER</t>
  </si>
  <si>
    <t>RUBIANO CUCARIAN</t>
  </si>
  <si>
    <t>YOJHANFAIRY@GMAIL.COM</t>
  </si>
  <si>
    <t>11Uwrn3uE-pyfRGGnztW66Sgw8qawEf97</t>
  </si>
  <si>
    <t>1030605868_Remisión</t>
  </si>
  <si>
    <t>5127571</t>
  </si>
  <si>
    <t xml:space="preserve">ERICK </t>
  </si>
  <si>
    <t>FUENMAYOR QUINTERO</t>
  </si>
  <si>
    <t>ERICKFUENMAYOR150@GMAIL.COM</t>
  </si>
  <si>
    <t>Operaria de Produccion</t>
  </si>
  <si>
    <t>19c711aed88c8ada</t>
  </si>
  <si>
    <t>1hbg2Rj4n508nQybeuLGYrErO0dxVpnJf</t>
  </si>
  <si>
    <t>5127571_Remisión</t>
  </si>
  <si>
    <t>35492189</t>
  </si>
  <si>
    <t>FLOR MARIA</t>
  </si>
  <si>
    <t>DIMATE</t>
  </si>
  <si>
    <t>F3221903@GMAIL.COM</t>
  </si>
  <si>
    <t>ALMACENES EXITO S.A.</t>
  </si>
  <si>
    <t>la.cunab@grupo-exito.com</t>
  </si>
  <si>
    <t>19c711afe1e1fc0b</t>
  </si>
  <si>
    <t>1g9WFa4hHd73iyWXFek9HZeS1TyKnBL88</t>
  </si>
  <si>
    <t>35492189_Remisión</t>
  </si>
  <si>
    <t>22514628</t>
  </si>
  <si>
    <t>SILVANA PATRICIA</t>
  </si>
  <si>
    <t>PEÑA POLO</t>
  </si>
  <si>
    <t>SILPAPEPO@GMAIL.COM</t>
  </si>
  <si>
    <t>1rbYwtvxY5GN1W_mHsoqd7ZMPPWsoQRRT</t>
  </si>
  <si>
    <t>22514628_Remisión</t>
  </si>
  <si>
    <t>24174931</t>
  </si>
  <si>
    <t>MISSE AYALA</t>
  </si>
  <si>
    <t>LUZMISSE@GMAIL.COM</t>
  </si>
  <si>
    <t xml:space="preserve">PRE VENDEDOR </t>
  </si>
  <si>
    <t>Gina.arenas@gigroup.com</t>
  </si>
  <si>
    <t>19c711b164ebd83d</t>
  </si>
  <si>
    <t>1C6ByitAzOgXZd48wWdW_KJ6A9kTeVcWY</t>
  </si>
  <si>
    <t>24174931_Remisión</t>
  </si>
  <si>
    <t>28918046</t>
  </si>
  <si>
    <t>LINDSAY JOHANA</t>
  </si>
  <si>
    <t>AMADO BORJA</t>
  </si>
  <si>
    <t>JOHANAMADO120879@GMAIL.COM</t>
  </si>
  <si>
    <t>1GJwiUddAZ3XOnX630syJ79lFoGDmkRUL</t>
  </si>
  <si>
    <t>28918046_Remisión</t>
  </si>
  <si>
    <t>13079795</t>
  </si>
  <si>
    <t>NARVÁEZ GAVIRIA</t>
  </si>
  <si>
    <t>NARVAEZC206@GMAIL.COM</t>
  </si>
  <si>
    <t>ODONTOLOGO</t>
  </si>
  <si>
    <t>ARMONIKA</t>
  </si>
  <si>
    <t>sonrisalmonika@gmail.com</t>
  </si>
  <si>
    <t>19c711b3091c30f2</t>
  </si>
  <si>
    <t>1_u7Dymd_vNUMV4V02mLy1mdBGUShzsU5</t>
  </si>
  <si>
    <t>13079795_Remisión</t>
  </si>
  <si>
    <t>6409922</t>
  </si>
  <si>
    <t>MARIA DEL MAR</t>
  </si>
  <si>
    <t>ROJAS</t>
  </si>
  <si>
    <t>ROJASMARIADEMAR@GMAIL.COM</t>
  </si>
  <si>
    <t>AUXILIAR EN SERVICIOS GENERALES</t>
  </si>
  <si>
    <t>1oIBpb7zzUNNtCW2WtF1wYY5zV_reEwaN</t>
  </si>
  <si>
    <t>6409922_Remisión</t>
  </si>
  <si>
    <t>21240273</t>
  </si>
  <si>
    <t>GLORIA INES</t>
  </si>
  <si>
    <t>GORDILLO ACEVEDO</t>
  </si>
  <si>
    <t>GLORIAINESGORDILLOACEVEDO@GMAIL.COM</t>
  </si>
  <si>
    <t>1Ojlxm1ZhLg6-WJIT0kBvh-1afFhiIeT9</t>
  </si>
  <si>
    <t>21240273_Remisión</t>
  </si>
  <si>
    <t>24738279</t>
  </si>
  <si>
    <t>NOHORA LILIANA</t>
  </si>
  <si>
    <t>CARMONA HENAO</t>
  </si>
  <si>
    <t>LILIANACARMONAHENAO@GMAIL.COM</t>
  </si>
  <si>
    <t>1zIWwncMfp8qKvbmhD0BcnDKkmCi9wzES</t>
  </si>
  <si>
    <t>24738279_Remisión</t>
  </si>
  <si>
    <t>19373483</t>
  </si>
  <si>
    <t>FERNANDO</t>
  </si>
  <si>
    <t xml:space="preserve"> GONZALEZ CUBIDES</t>
  </si>
  <si>
    <t>MIMISAPO7@HOTMAIL.COM</t>
  </si>
  <si>
    <t xml:space="preserve"> GUARDA DE SEGURIDAD</t>
  </si>
  <si>
    <t>19c711b4a9cfd0c3</t>
  </si>
  <si>
    <t>1gqYbvnLLYrVaRxa17d1jNE2gR4ZTbMbL</t>
  </si>
  <si>
    <t>19373483_Remisión</t>
  </si>
  <si>
    <t>30313670</t>
  </si>
  <si>
    <t>LUZ DARY QUINTERO</t>
  </si>
  <si>
    <t>QUINTERO PINEDA</t>
  </si>
  <si>
    <t>LUZDARYTA37@GMAIL.COM</t>
  </si>
  <si>
    <t>1MZonl2V5R5TU5dBNsVjiAqG_0cBC1Weg</t>
  </si>
  <si>
    <t>30313670_Remisión</t>
  </si>
  <si>
    <t>5316641</t>
  </si>
  <si>
    <t>JHONATTAN JAVIER</t>
  </si>
  <si>
    <t>RANGEL TORREALBA</t>
  </si>
  <si>
    <t>JAVIERJJRANGEL@GMAIL.COM</t>
  </si>
  <si>
    <t>1ufB3x0rfukvRN-j7aWLnSuLw0g3ZRGSz</t>
  </si>
  <si>
    <t>5316641_Remisión</t>
  </si>
  <si>
    <t>24339168</t>
  </si>
  <si>
    <t>ANGELA JIMENA</t>
  </si>
  <si>
    <t>ROJAS MONTOYA</t>
  </si>
  <si>
    <t>PIMEROJAS@HOTMAIL.COM</t>
  </si>
  <si>
    <t>TRABAJADOR(A) SOCIAL POR LICENCIA DE MATERNIDAD</t>
  </si>
  <si>
    <t>CONGREGACION DE LOS HERMANOS DE LAS ESCUELAS CRISTIANAS - HERMANOS DE LA SALLE</t>
  </si>
  <si>
    <t>recursoshumanos@colsalle.edu.co</t>
  </si>
  <si>
    <t>19c711b756eae8f2</t>
  </si>
  <si>
    <t>1tCuudIxZdViQ5kO3x-fk1cjEbDeB2D_4</t>
  </si>
  <si>
    <t>24339168_Remisión</t>
  </si>
  <si>
    <t>6411038</t>
  </si>
  <si>
    <t xml:space="preserve">ALIANA DEL CARMEN </t>
  </si>
  <si>
    <t xml:space="preserve">GARCÍA YEPEZ </t>
  </si>
  <si>
    <t>LAFLACAGARCIA34@GMAIL.COM</t>
  </si>
  <si>
    <t>JARDINERO O PISCINERO</t>
  </si>
  <si>
    <t>BRILLADORA EL DIAMANTE S.A</t>
  </si>
  <si>
    <t>jefeghmedellin@diamante.com.co</t>
  </si>
  <si>
    <t>19c711baf7304fd0</t>
  </si>
  <si>
    <t>1Xvt63HJezqxDX_TRyQ6OjUIdHYGRxfIF</t>
  </si>
  <si>
    <t>6411038_Remisión</t>
  </si>
  <si>
    <t>19316351</t>
  </si>
  <si>
    <t>ALVARO</t>
  </si>
  <si>
    <t>CUJAVANTE GARCIA</t>
  </si>
  <si>
    <t>ALVARANOCUJAVANTE@HOTMAIL.COM</t>
  </si>
  <si>
    <t>1jKv4-EGfG-QW0LyoCzl6vftLqu16S-gN</t>
  </si>
  <si>
    <t>19316351_Remisión</t>
  </si>
  <si>
    <t>4743116</t>
  </si>
  <si>
    <t xml:space="preserve">CLARIBEL </t>
  </si>
  <si>
    <t>ROJAS ROJAS</t>
  </si>
  <si>
    <t>ROJASROJASCLARIBEL24@GMAIL.COM</t>
  </si>
  <si>
    <t>1SYZlNwiKSIlPNundEGKRposZCNlApUOG</t>
  </si>
  <si>
    <t>4743116_Remisión</t>
  </si>
  <si>
    <t>19149297</t>
  </si>
  <si>
    <t>JOSE RENE</t>
  </si>
  <si>
    <t>NEUTA ALONSO</t>
  </si>
  <si>
    <t>RENENEUTA.@GMAIL.COM</t>
  </si>
  <si>
    <t>1sWsc4Js6rPWsSp6HHlY2GAdGrflHieCZ</t>
  </si>
  <si>
    <t>19149297_Remisión</t>
  </si>
  <si>
    <t>19019363</t>
  </si>
  <si>
    <t>RUTH MARINA</t>
  </si>
  <si>
    <t>LOPEZ SEGNINI</t>
  </si>
  <si>
    <t>RUTHLOPEZS007@GMAIL.COM</t>
  </si>
  <si>
    <t>AUXILIARES DE TIENDA – BOGOTÁ CEDRITOS Y SALITRE</t>
  </si>
  <si>
    <t>19c711bc3838839e</t>
  </si>
  <si>
    <t>1D5TdthiUQejrmxKDWWHNMhpkrxYzWvWV</t>
  </si>
  <si>
    <t>19019363_Remisión</t>
  </si>
  <si>
    <t>19530770</t>
  </si>
  <si>
    <t>GENESIS RAQUEL</t>
  </si>
  <si>
    <t>HERNANDEZ OVIEDO</t>
  </si>
  <si>
    <t>SANDRAANTONIETTA@HOTMAIL.COM</t>
  </si>
  <si>
    <t>AUXILIARES DE TIENDA – BOGOTÁ CEDRITOS Y SALITRE - en BOGOTA CEDRITOS Y SALITRE – BOGOTÁ - Servimos Temporales Servimos S.A.S</t>
  </si>
  <si>
    <t>1fn9ZIYRTsJr1T1BE4nYgzh38kXbttjYR</t>
  </si>
  <si>
    <t>19530770_Remisión</t>
  </si>
  <si>
    <t>22844378</t>
  </si>
  <si>
    <t>YNGRIS MARIA</t>
  </si>
  <si>
    <t>ROJAS MISEL</t>
  </si>
  <si>
    <t>INGRIDMARIAROJASMISSEL@GMAIL.COM</t>
  </si>
  <si>
    <t>AUXILIAR DE ASEO - en BOGOTA - CASALIMPIA S A</t>
  </si>
  <si>
    <t>19c711bd912da29b</t>
  </si>
  <si>
    <t>16sokQnr9zTnZspWlFq7D87Gu5Fm5n7sM</t>
  </si>
  <si>
    <t>22844378_Remisión</t>
  </si>
  <si>
    <t>5345659</t>
  </si>
  <si>
    <t xml:space="preserve">LUIS HERNAN </t>
  </si>
  <si>
    <t>GUERRERO ACTE</t>
  </si>
  <si>
    <t>GUERREROACTE@GMAIL.COM</t>
  </si>
  <si>
    <t xml:space="preserve"> Servimos Temporales Servimos S.A.S</t>
  </si>
  <si>
    <t>19c711bebce77917</t>
  </si>
  <si>
    <t>1nuYtKB7Ff_zuGQbM8qKk5Pk-kTluSmpj</t>
  </si>
  <si>
    <t>5345659_Remisión</t>
  </si>
  <si>
    <t>15523480</t>
  </si>
  <si>
    <t>NEUDIS MARICRUZ</t>
  </si>
  <si>
    <t>PARACO NOTIENE</t>
  </si>
  <si>
    <t>PNEUDISMARICRUZ@GMAIL.COM</t>
  </si>
  <si>
    <t>19c711c010cd19a4</t>
  </si>
  <si>
    <t>1mLaWFmFvOUUtfEzWTU7o0f296l0xJT3l</t>
  </si>
  <si>
    <t>15523480_Remisión</t>
  </si>
  <si>
    <t>19662716</t>
  </si>
  <si>
    <t>CESAR ALBERTO</t>
  </si>
  <si>
    <t>CHAURAN BRITO</t>
  </si>
  <si>
    <t>SHAURANTHCESSAR@GMAIL.COM</t>
  </si>
  <si>
    <t>1fUnSnUz7pAoeJsLb76MeObNDhOc9n5Ar</t>
  </si>
  <si>
    <t>19662716_Remisión</t>
  </si>
  <si>
    <t>32657238</t>
  </si>
  <si>
    <t>MERCEDES VICENTA</t>
  </si>
  <si>
    <t>SOLANO LOPEZ</t>
  </si>
  <si>
    <t xml:space="preserve">MERSOLANOL3@GMAIL.COM
</t>
  </si>
  <si>
    <t>19c711c157ad253d</t>
  </si>
  <si>
    <t>1pozSnM9o3H9-Wpgxcp7AXQrcabgRkrAu</t>
  </si>
  <si>
    <t>32657238_Remisión</t>
  </si>
  <si>
    <t>21303480</t>
  </si>
  <si>
    <t>DANIELETH DEL CARMEN</t>
  </si>
  <si>
    <t>HERNANDEZ MOTA</t>
  </si>
  <si>
    <t>DANMILETDELCARMENHERNANDEZMOT@GMAIL.COM</t>
  </si>
  <si>
    <t>1XPnR9fhECW2MeL6uUFpwq-7SG7-kYIFq</t>
  </si>
  <si>
    <t>21303480_Remisión</t>
  </si>
  <si>
    <t>33703903</t>
  </si>
  <si>
    <t>LEIDY CAROLINA Y</t>
  </si>
  <si>
    <t>PORRAS CASTRO</t>
  </si>
  <si>
    <t>CAROLS1144@HOTMAIL.COM</t>
  </si>
  <si>
    <t>INGENIERO CIVIL</t>
  </si>
  <si>
    <t>RADIAN COLOMBIA SAS</t>
  </si>
  <si>
    <t>luisa.hernandez@radian.com.co</t>
  </si>
  <si>
    <t>19c711c2d77c8d02</t>
  </si>
  <si>
    <t>19oNssTOGsbVEXEmxSe614W6A5jEIdWVh</t>
  </si>
  <si>
    <t>33703903_Remisión</t>
  </si>
  <si>
    <t>195270</t>
  </si>
  <si>
    <t>GERMAN</t>
  </si>
  <si>
    <t>LEAL ALBARRACIN</t>
  </si>
  <si>
    <t>LEARGERMAN26@GMAIL.COM</t>
  </si>
  <si>
    <t>CONDUCTOR DOBLE TROQUE</t>
  </si>
  <si>
    <t>INTERASEO S.A.S E.S.P.</t>
  </si>
  <si>
    <t>k.montenegro@interaseo.com.co</t>
  </si>
  <si>
    <t>19c711c42c26faa0</t>
  </si>
  <si>
    <t>1-72i6i0glfelHOg-NYkECNtPdzFKEtbB</t>
  </si>
  <si>
    <t>195270_Remisión</t>
  </si>
  <si>
    <t>19279643</t>
  </si>
  <si>
    <t>ISAIAS</t>
  </si>
  <si>
    <t>SANCHEZ GARCÍA</t>
  </si>
  <si>
    <t>SANCHEZISAIAS714@GMAIL.COM</t>
  </si>
  <si>
    <t>OFICIAL DE OBRA BLANCA</t>
  </si>
  <si>
    <t>1E7Rpb1BXY6apCdMcjf7vjH79OlRDNN-k</t>
  </si>
  <si>
    <t>19279643_Remisión</t>
  </si>
  <si>
    <t>19410659</t>
  </si>
  <si>
    <t>LUGO</t>
  </si>
  <si>
    <t>ALVARO150960@GMAIL.COM</t>
  </si>
  <si>
    <t>AUXILIAR MECANICO AUTOMOTRIZ</t>
  </si>
  <si>
    <t>1KQOz8SRYlmPc9bJtizRSSP5yv6aQpQUG</t>
  </si>
  <si>
    <t>19410659_Remisión</t>
  </si>
  <si>
    <t>19362109</t>
  </si>
  <si>
    <t>OCHOA NOTIENE</t>
  </si>
  <si>
    <t>CARLOSJ59@GMAIL.COM</t>
  </si>
  <si>
    <t>14PMNvsBITHEAzpP2kkIi5B6WdtFa1f_k</t>
  </si>
  <si>
    <t>19362109_Remisión</t>
  </si>
  <si>
    <t>11886306</t>
  </si>
  <si>
    <t>EZEQUIEL</t>
  </si>
  <si>
    <t>MERCAZA PIRAZA</t>
  </si>
  <si>
    <t>MERCAZAEZEQUIEL@GMAIL.COM</t>
  </si>
  <si>
    <t>10zwYvUTdd6mHL8zybB2N--_5ZhJT7yU9</t>
  </si>
  <si>
    <t>11886306_Remisión</t>
  </si>
  <si>
    <t>35324018</t>
  </si>
  <si>
    <t>ALVARADO ALMEIDA</t>
  </si>
  <si>
    <t>AMPAROALVARADO1795@GMAIL.COM</t>
  </si>
  <si>
    <t>19c711c7df9bc49d</t>
  </si>
  <si>
    <t>19Zzm5pHfqv53_JPe8vrqaENxYMRaNZrO</t>
  </si>
  <si>
    <t>35324018_Remisión</t>
  </si>
  <si>
    <t>4664967</t>
  </si>
  <si>
    <t>GÉNESIS YAMILETH</t>
  </si>
  <si>
    <t>IRIARTE DEPABLOS</t>
  </si>
  <si>
    <t>PABLOSGENESIS06@GMAIL.COM</t>
  </si>
  <si>
    <t>19c711ca0a9e062e</t>
  </si>
  <si>
    <t>1Ui0HpsjluuVq8sSoY0jWDdX6iwu2WaT9</t>
  </si>
  <si>
    <t>4664967_Remisión</t>
  </si>
  <si>
    <t>19461251</t>
  </si>
  <si>
    <t>SAMUEL ORLANDO</t>
  </si>
  <si>
    <t>SALAMANCA SARMIENTO</t>
  </si>
  <si>
    <t>SANABRIAORLANDO251@GMAIL.COM</t>
  </si>
  <si>
    <t>ASESOR DE VENTAS CALL CENTER HORARIO DE OFICINA</t>
  </si>
  <si>
    <t>1V6yQzFGWna2eedGFdAxZWQphNhloxPxQ</t>
  </si>
  <si>
    <t>19461251_Remisión</t>
  </si>
  <si>
    <t>35315307</t>
  </si>
  <si>
    <t>LEYLA CRISTINA</t>
  </si>
  <si>
    <t>VARON CHARRY</t>
  </si>
  <si>
    <t>LEYLACVARON@GMAIL.COM</t>
  </si>
  <si>
    <t>1UdOIfcTAwZJfAbTXhr_VMzpDQ8lG2Lw0</t>
  </si>
  <si>
    <t>35315307_Remisión</t>
  </si>
  <si>
    <t>28613241</t>
  </si>
  <si>
    <t xml:space="preserve">GABY EDITH </t>
  </si>
  <si>
    <t>CORONADO ARMERO</t>
  </si>
  <si>
    <t>GABYECORONADO@GMAIL.COM</t>
  </si>
  <si>
    <t>AUXILIAR DE COCINA (Bogotá, Cali y Pereira) - en BOGOTA - EXPLORANDES SAS</t>
  </si>
  <si>
    <t>1cB7VTXxb2Zz3uX61P4nNbdvVLcZYwvRE</t>
  </si>
  <si>
    <t>28613241_Remisión</t>
  </si>
  <si>
    <t>1262518</t>
  </si>
  <si>
    <t>GLEIDYS</t>
  </si>
  <si>
    <t>OJEDA PELLICER</t>
  </si>
  <si>
    <t>GLEIDYSOJEDABOGOTA2024@GMAIL.COM</t>
  </si>
  <si>
    <t>19c711cb34132e5c</t>
  </si>
  <si>
    <t>1FD_gKuNYEKUsRLZ1ZQLJF2PRKVRWfIoj</t>
  </si>
  <si>
    <t>1262518_Remisión</t>
  </si>
  <si>
    <t>1027524628</t>
  </si>
  <si>
    <t>LORENA VIVIANA</t>
  </si>
  <si>
    <t>VERA JIMENEZ</t>
  </si>
  <si>
    <t>LORENAVERA042885@GMAIL.COM</t>
  </si>
  <si>
    <t>ANALISTA DE REPORTING SENIOR, CONTACT CENTER</t>
  </si>
  <si>
    <t>1Z59CiBEzKydbu9h2FQYHiWm0CvTcHgrN</t>
  </si>
  <si>
    <t>1027524628_Remisión</t>
  </si>
  <si>
    <t>11232659</t>
  </si>
  <si>
    <t>AREVALO PEÑA</t>
  </si>
  <si>
    <t>AREVALOPENALUISORLANDO7@GMAIL.COM</t>
  </si>
  <si>
    <t>1ZpNOhuR2yipXl2ZgsoO9jnBea5ynmPD0</t>
  </si>
  <si>
    <t>11232659_Remisión</t>
  </si>
  <si>
    <t>39762356</t>
  </si>
  <si>
    <t>ADDI ELUZAI</t>
  </si>
  <si>
    <t>AGUILERA MÉNDEZ</t>
  </si>
  <si>
    <t>ADDIELUZA@GMAIL.COM</t>
  </si>
  <si>
    <t>AUXILIAR DE TRAFICO - en BOGOTA - MANPOWER GROUP</t>
  </si>
  <si>
    <t>MANPOWER GROUP</t>
  </si>
  <si>
    <t>angie.boada@manpower.com.co</t>
  </si>
  <si>
    <t>19c711cc51848da9</t>
  </si>
  <si>
    <t>1e_piYHBKQdNizoOZhuEiwZbtZ1UtbEGl</t>
  </si>
  <si>
    <t>39762356_Remisión</t>
  </si>
  <si>
    <t>1012319236</t>
  </si>
  <si>
    <t xml:space="preserve">PAULA NATALIA </t>
  </si>
  <si>
    <t>SUÁREZ OJEDA</t>
  </si>
  <si>
    <t>PAULA.NATSUAREZ@GMAIL.COM</t>
  </si>
  <si>
    <t>PSICÓLOGA EDUCATIVO/A - en BOGOTA - INTERASESORES ASESORES EMPRESARIALES ADMINISTRATIVOS S A</t>
  </si>
  <si>
    <t>INTERASESORES ASESORES EMPRESARIALES ADMINISTRATIVOS S A</t>
  </si>
  <si>
    <t>dirgestionhuma.na@interasesor.es.edu.co</t>
  </si>
  <si>
    <t>19c711cdd1f99b9a</t>
  </si>
  <si>
    <t>1yMnxaV9dRHBFB8pVdu7NHiIFMGl_Nh5E</t>
  </si>
  <si>
    <t>1012319236_Remisión</t>
  </si>
  <si>
    <t>1022415163</t>
  </si>
  <si>
    <t>WINDY ESTEFANIA</t>
  </si>
  <si>
    <t>QUIROGA ROJAS</t>
  </si>
  <si>
    <t>WEQUIROGA5@GMAIL.COM</t>
  </si>
  <si>
    <t>1B9f0rIr-pCGw66FCn2lp1DM6KGkHPWRA</t>
  </si>
  <si>
    <t>1022415163_Remisión</t>
  </si>
  <si>
    <t>80758247</t>
  </si>
  <si>
    <t>CUPASACHOA LOPEZ</t>
  </si>
  <si>
    <t>INGEDIEGO10@GMAIL.COM</t>
  </si>
  <si>
    <t>EJECUTIVO COMERCIAL CON CARRO O MOTO</t>
  </si>
  <si>
    <t>1JFXAHA0d3CwyptdHssqTrUytzAmtvYb5</t>
  </si>
  <si>
    <t>80758247_Remisión</t>
  </si>
  <si>
    <t>1026301285</t>
  </si>
  <si>
    <t>RODRIGUEZ CHACON</t>
  </si>
  <si>
    <t>LEYDYLORAVARGAS@GMAIL.COM</t>
  </si>
  <si>
    <t>ASISTENTE VETERINARIA</t>
  </si>
  <si>
    <t>KUMPET SAS</t>
  </si>
  <si>
    <t>info@kumpet.co</t>
  </si>
  <si>
    <t>19c711d1cfb12fa0</t>
  </si>
  <si>
    <t>1LdGo-Ufi4kC3WV1kLzrwWZdSAb-JazmS</t>
  </si>
  <si>
    <t>1026301285_Remisión</t>
  </si>
  <si>
    <t>1028882863</t>
  </si>
  <si>
    <t>CASTAÑEDA FERNANDEZ</t>
  </si>
  <si>
    <t>FERNANDADEZ1509@GMAIL.COM</t>
  </si>
  <si>
    <t>NO</t>
  </si>
  <si>
    <t>19c711d382bcc860</t>
  </si>
  <si>
    <t>1psrVBmKwvHhXsvN1PH6_3hXZMCdMC5dU</t>
  </si>
  <si>
    <t>1028882863_Remisión</t>
  </si>
  <si>
    <t>39767576</t>
  </si>
  <si>
    <t>ANA PATRICIA</t>
  </si>
  <si>
    <t>SUSA PULIDO</t>
  </si>
  <si>
    <t>ASUSAPULIDO@GMAIL.COM</t>
  </si>
  <si>
    <t>AUXILIAR ADMINISTRATIVO Y DE COMPRAS</t>
  </si>
  <si>
    <t>1oFsmBlIzAPi27oIf2ZEaS0RFQfQ3-_G1</t>
  </si>
  <si>
    <t>39767576_Remisión</t>
  </si>
  <si>
    <t>80750546</t>
  </si>
  <si>
    <t>EDWARD MAURICIO</t>
  </si>
  <si>
    <t>RIAÑO ZAMORA</t>
  </si>
  <si>
    <t>EDWARDZ.2020@GMAIL.COM</t>
  </si>
  <si>
    <t>1wzhTK_3NwNp9QJ-IBsL5RsuQ8yu13Vcr</t>
  </si>
  <si>
    <t>80750546_Remisión</t>
  </si>
  <si>
    <t>1051474056</t>
  </si>
  <si>
    <t>SOFIA BALENTINA</t>
  </si>
  <si>
    <t>CARDENAS RODRIGUEZ</t>
  </si>
  <si>
    <t>SVCR.EST.252@CEN.EDU.CO</t>
  </si>
  <si>
    <t>1NHYIoTziIIk--21n_xGSIWN_9PZ8ZKwr</t>
  </si>
  <si>
    <t>1051474056_Remisión</t>
  </si>
  <si>
    <t>1028485863</t>
  </si>
  <si>
    <t>CASTRO ROMERO</t>
  </si>
  <si>
    <t>JCROMERO1126@GMAIL.COM</t>
  </si>
  <si>
    <t>1u4tTGDIhx8fYTPQ1ZVNEfp2n6jAVgrEE</t>
  </si>
  <si>
    <t>1028485863_Remisión</t>
  </si>
  <si>
    <t>1002604611</t>
  </si>
  <si>
    <t>DAIMER JULIAN</t>
  </si>
  <si>
    <t>PINZON ÁVILA</t>
  </si>
  <si>
    <t>DAJUPI02@GMAIL.COM</t>
  </si>
  <si>
    <t>1YAU8zAUBnELEy_QIP9-515SRHL9wQCiv</t>
  </si>
  <si>
    <t>1002604611_Remisión</t>
  </si>
  <si>
    <t>1096907232</t>
  </si>
  <si>
    <t>MORALES HERNANDEZ</t>
  </si>
  <si>
    <t>CAROMORAHERNAN@GMAIL.COM</t>
  </si>
  <si>
    <t>1ko6C7yxAqBlpUe3Y6Q-3VlgwzXumVUXl</t>
  </si>
  <si>
    <t>1096907232_Remisión</t>
  </si>
  <si>
    <t>1016021838</t>
  </si>
  <si>
    <t>ANDRES DARIO</t>
  </si>
  <si>
    <t>CADENA ARDILA</t>
  </si>
  <si>
    <t>CADENADARIO89@GMAIL.COM</t>
  </si>
  <si>
    <t>139-7RQfuWgR5BZM9PLB1R5eKVRF0QHG0</t>
  </si>
  <si>
    <t>1016021838_Remisión</t>
  </si>
  <si>
    <t>1023371376</t>
  </si>
  <si>
    <t>CINDY NATHALY</t>
  </si>
  <si>
    <t>ROJAS BARRETO</t>
  </si>
  <si>
    <t>NATIKA0407@HOTMAIL.COM</t>
  </si>
  <si>
    <t>1qC3RFBjklIHp8LFLmYnu_E0qluhRKeRE</t>
  </si>
  <si>
    <t>1023371376_Remisión</t>
  </si>
  <si>
    <t>1016025556</t>
  </si>
  <si>
    <t>DIDIER IVÁN</t>
  </si>
  <si>
    <t>PINZÓN PEÑA</t>
  </si>
  <si>
    <t>DICOK900411@GMAIL.COM</t>
  </si>
  <si>
    <t>1-_W3rgMW6k5fSY-03CpLUGRCYFSBTCZr</t>
  </si>
  <si>
    <t>1016025556_Remisión</t>
  </si>
  <si>
    <t>1031177033</t>
  </si>
  <si>
    <t>EILEEN DAYANNA</t>
  </si>
  <si>
    <t>HIGUERA LOSADA</t>
  </si>
  <si>
    <t>EILEEN.HIGUERA18@GMAIL.COM</t>
  </si>
  <si>
    <t>128NP_B0AKmaO06jT4lyCeFGjHFHj8Nr-</t>
  </si>
  <si>
    <t>1031177033_Remisión</t>
  </si>
  <si>
    <t>80188826</t>
  </si>
  <si>
    <t>LUIS HERNANDO</t>
  </si>
  <si>
    <t>ACOSTA PEÑA</t>
  </si>
  <si>
    <t>HERNANDOACOSTA2022@HOTMAIL.COM</t>
  </si>
  <si>
    <t>1hEYgYKyXTGDGWqW-e_dGUq8lvtPSNkz2</t>
  </si>
  <si>
    <t>80188826_Remisión</t>
  </si>
  <si>
    <t>1077150041</t>
  </si>
  <si>
    <t>LAURA LILIANA</t>
  </si>
  <si>
    <t>GARZON ABRIL</t>
  </si>
  <si>
    <t>GARZONLAURA9803@GMAIL.COM</t>
  </si>
  <si>
    <t>11200K4ESKzqKAaSoFxZ8tDDcLxgrpiYU</t>
  </si>
  <si>
    <t>1077150041_Remisión</t>
  </si>
  <si>
    <t>1021664151</t>
  </si>
  <si>
    <t>HOLLMAN STIVEN</t>
  </si>
  <si>
    <t>LUGO MAZO</t>
  </si>
  <si>
    <t>HSLUGOM11@GMAIL.COM</t>
  </si>
  <si>
    <t>1RZBW4v0Wm3DhPHFr3FnxVHOTYmgZGDiI</t>
  </si>
  <si>
    <t>1021664151_Remisión</t>
  </si>
  <si>
    <t>5189963</t>
  </si>
  <si>
    <t>LUIS ABRAHAM</t>
  </si>
  <si>
    <t>MARTINEZ GONZALEZ</t>
  </si>
  <si>
    <t>LUISABRAHAMMARTINEZGONZALEZ@GMAIL.COM</t>
  </si>
  <si>
    <t>1MtJ8sR1OigvidhP0O9k6XsT9eTNHQksk</t>
  </si>
  <si>
    <t>5189963_Remisión</t>
  </si>
  <si>
    <t>1010038455</t>
  </si>
  <si>
    <t>MICHELLE PAOLA</t>
  </si>
  <si>
    <t>BALLEN CARDENAS</t>
  </si>
  <si>
    <t>MICHELLE.BALLEN66@GMAIL.COM</t>
  </si>
  <si>
    <t>PSICÓLOGA EDUCATIVO/A</t>
  </si>
  <si>
    <t>1xzaz06ZKGruGEOHErddAlhisA8O1-ut7</t>
  </si>
  <si>
    <t>1010038455_Remisión</t>
  </si>
  <si>
    <t>1001113414</t>
  </si>
  <si>
    <t>SANCHEZ FRANCO</t>
  </si>
  <si>
    <t>MS82844@GMAIL.COM</t>
  </si>
  <si>
    <t>ANALISTA DE CONTRATOS COMERCIALES Y ADMINISTRATIVOS / CONTRATACIÓN PÚBLICA Y PRIVADA</t>
  </si>
  <si>
    <t>1wSqIxulzoApE88QMBacwJ2Y4sH_xDzXY</t>
  </si>
  <si>
    <t>1001113414_Remisión</t>
  </si>
  <si>
    <t>1032489548</t>
  </si>
  <si>
    <t>YEISON FABIAN</t>
  </si>
  <si>
    <t>GOMEZ GALINDO</t>
  </si>
  <si>
    <t>YEISONFABIANGONEZG@GMAIL.COM</t>
  </si>
  <si>
    <t>TÉCNICO EN MANTENIMIENTO DE MAQUINARIA AMARILLA</t>
  </si>
  <si>
    <t>JOB&amp;TALENT CO S.AS.</t>
  </si>
  <si>
    <t>19c711d5f957edb3</t>
  </si>
  <si>
    <t>1-uU4a3m3UmOaKadBMPopzLITGDNcQzfO</t>
  </si>
  <si>
    <t>1032489548_Remisión</t>
  </si>
  <si>
    <t>1010174682</t>
  </si>
  <si>
    <t>LEANDRO ROBAYO</t>
  </si>
  <si>
    <t>DIEGOGERRERO100@GMAIL.COM</t>
  </si>
  <si>
    <t>1l3D4UgAiXThTi_Tp-r_9pDA7O7CxMAGy</t>
  </si>
  <si>
    <t>1010174682_Remisión</t>
  </si>
  <si>
    <t>1015396938</t>
  </si>
  <si>
    <t>PILAR NATHALY</t>
  </si>
  <si>
    <t>TORO PAJARITO</t>
  </si>
  <si>
    <t>TOROPILAR18@GMAIL.COM</t>
  </si>
  <si>
    <t xml:space="preserve">AUXILIAR ADMINISTRATIVO/A </t>
  </si>
  <si>
    <t>1YKsrX2COz1-4ChpRvol5TyzLTR6Y6ntn</t>
  </si>
  <si>
    <t>1015396938_Remisión</t>
  </si>
  <si>
    <t>52727914</t>
  </si>
  <si>
    <t>MARITZA HELENA</t>
  </si>
  <si>
    <t>PRIETO VELASQUEZ</t>
  </si>
  <si>
    <t>PRIETOVELASQUEZMARITZAHELENA@GMAIL.COM</t>
  </si>
  <si>
    <t>10qgMv11753XdYYDud6AwMjxN93Xi5Gj7</t>
  </si>
  <si>
    <t>52727914_Remisión</t>
  </si>
  <si>
    <t>30634023</t>
  </si>
  <si>
    <t>19c8acd890901425</t>
  </si>
  <si>
    <t>1kTJ_AspnUHxpvT2HeCq28fuk3HLqgE58</t>
  </si>
  <si>
    <t>30634023_Remisión</t>
  </si>
  <si>
    <t>1019021601</t>
  </si>
  <si>
    <t>JOHANA CAROLINA</t>
  </si>
  <si>
    <t>HERNÁNDEZ CRISTANCHO</t>
  </si>
  <si>
    <t>PAULISTAD83@GMAIL.COM</t>
  </si>
  <si>
    <t>19c8acda791f3bca</t>
  </si>
  <si>
    <t>19c95082d9d82cc8</t>
  </si>
  <si>
    <t>17EfI5wlc563vnQgj_sSt6E4Av2AmqTCT</t>
  </si>
  <si>
    <t>1019021601_Remisión</t>
  </si>
  <si>
    <t>1000225215</t>
  </si>
  <si>
    <t>ORJUELA FERNÁNDEZ</t>
  </si>
  <si>
    <t>JUANESTEBANORJUELA0902@GMAIL.COM</t>
  </si>
  <si>
    <t>19c95083ee1b0fb5</t>
  </si>
  <si>
    <t>1000225215_Remisión</t>
  </si>
  <si>
    <t>1024566563</t>
  </si>
  <si>
    <t>MARIA STEFANNY</t>
  </si>
  <si>
    <t>SILVA MALAVER</t>
  </si>
  <si>
    <t>MARIASTEFANNYSILVA01@GMAIL.COM</t>
  </si>
  <si>
    <t>1024566563_Remisión</t>
  </si>
  <si>
    <t>52928439</t>
  </si>
  <si>
    <t>DALIDA</t>
  </si>
  <si>
    <t>MOLANO FERNÁNDEZ</t>
  </si>
  <si>
    <t>DALIDAMOLANO6@GMAIL.COM</t>
  </si>
  <si>
    <t>52928439_Remisión</t>
  </si>
  <si>
    <t>1020794986</t>
  </si>
  <si>
    <t>DIEGO YESID</t>
  </si>
  <si>
    <t>URREGO LINARES</t>
  </si>
  <si>
    <t>DY.URREGOL@KUEPA.EDU.CO</t>
  </si>
  <si>
    <t>ASESOR CENTRO DE ATENCIÓN TELEFÓNICA FINANCIERO</t>
  </si>
  <si>
    <t>1020794986_Remisión</t>
  </si>
  <si>
    <t>39544560</t>
  </si>
  <si>
    <t>HERNÁNDEZ</t>
  </si>
  <si>
    <t>LUZ_DIATRES3@HOTMAIL.COM</t>
  </si>
  <si>
    <t>39544560_Remisión</t>
  </si>
  <si>
    <t>79435728</t>
  </si>
  <si>
    <t>HECTOR ECCEHOMO</t>
  </si>
  <si>
    <t>MOJICA TOCARRUNCHO</t>
  </si>
  <si>
    <t>CHONO1968@HOTMAIL.COM</t>
  </si>
  <si>
    <t>79435728_Remisión</t>
  </si>
  <si>
    <t>52913328</t>
  </si>
  <si>
    <t>ANDREA DEL PILAR</t>
  </si>
  <si>
    <t>RODRÍGUEZ SANDOVAL</t>
  </si>
  <si>
    <t>ANDRYAGO2982@GMAIL.COM</t>
  </si>
  <si>
    <t>AUXILIAR DE PREESCOLAR</t>
  </si>
  <si>
    <t>52913328_Remisión</t>
  </si>
  <si>
    <t>114612580</t>
  </si>
  <si>
    <t>MOLINA PEROZO</t>
  </si>
  <si>
    <t>JOONTMOLINS@GMAIL.COM</t>
  </si>
  <si>
    <t>19c8acdc1177122c</t>
  </si>
  <si>
    <t>19c95084e1ae83b9</t>
  </si>
  <si>
    <t>1w67hUIZNpbJ6JX7ropHjmubijDfv-YSj</t>
  </si>
  <si>
    <t>114612580_Remisión</t>
  </si>
  <si>
    <t>79661515</t>
  </si>
  <si>
    <t>JAIRO HELI</t>
  </si>
  <si>
    <t>ACOSTA ALFONSO</t>
  </si>
  <si>
    <t>DELI4012@GMAIL.COM</t>
  </si>
  <si>
    <t>19c8acdd3d3847ba</t>
  </si>
  <si>
    <t>19c9508619caaeb6</t>
  </si>
  <si>
    <t>1zrgEjyhCrUKpnvRCBacTkWoz6lVkzCjE</t>
  </si>
  <si>
    <t>79661515_Remisión</t>
  </si>
  <si>
    <t>1000833800</t>
  </si>
  <si>
    <t>NIÑO TIJARO</t>
  </si>
  <si>
    <t>ALEJANDRANT@HOTMAIL.COM</t>
  </si>
  <si>
    <t>19c8acde581a6e8e</t>
  </si>
  <si>
    <t>19c9508702b8d9b6</t>
  </si>
  <si>
    <t>1ScltjbT_RmZtHHqlC6Ze1ol0aYcq2OFl</t>
  </si>
  <si>
    <t>1000833800_Remisión</t>
  </si>
  <si>
    <t>1026596027</t>
  </si>
  <si>
    <t xml:space="preserve">CASTRO PÉREZ </t>
  </si>
  <si>
    <t>LUIS.ANGERFIST23@GMAIL.COM</t>
  </si>
  <si>
    <t>19c8acdf8e521cfb</t>
  </si>
  <si>
    <t>19c9508814f20afa</t>
  </si>
  <si>
    <t>1EWsynrEE3cXDB5NfUostooZDLYRr9Gt_</t>
  </si>
  <si>
    <t>1026596027_Remisión</t>
  </si>
  <si>
    <t>1014268462</t>
  </si>
  <si>
    <t>BRYAM ORLANDO</t>
  </si>
  <si>
    <t>ESPINOSA CONTRERAS</t>
  </si>
  <si>
    <t>BRYAN_0208@HOTMAIL.COM</t>
  </si>
  <si>
    <t>1014268462_Remisión</t>
  </si>
  <si>
    <t>1033716439</t>
  </si>
  <si>
    <t xml:space="preserve">AILYN </t>
  </si>
  <si>
    <t xml:space="preserve">ALVAREZ AMARANTO </t>
  </si>
  <si>
    <t>AILYN11111707@GMAIL.COM</t>
  </si>
  <si>
    <t>1033716439_Remisión</t>
  </si>
  <si>
    <t>1193148093</t>
  </si>
  <si>
    <t>JULLIETH NATALIA</t>
  </si>
  <si>
    <t>RIVERA GOMEZ</t>
  </si>
  <si>
    <t>JULIANBORDA1019@GMAIL.COM</t>
  </si>
  <si>
    <t>1193148093_Remisión</t>
  </si>
  <si>
    <t>1053323541</t>
  </si>
  <si>
    <t>MARTHA BIBIANA</t>
  </si>
  <si>
    <t>OSORIO GALEANO</t>
  </si>
  <si>
    <t>VIVIANA.GALEANO04207@GMAIL.COM</t>
  </si>
  <si>
    <t>1053323541_Remisión</t>
  </si>
  <si>
    <t>1024500905</t>
  </si>
  <si>
    <t>DANIEL MAURICIO</t>
  </si>
  <si>
    <t>BERNAL PARRA</t>
  </si>
  <si>
    <t>MAURICIO.BERNAL2010@GMAIL.COM</t>
  </si>
  <si>
    <t>ESPECIALISTA EN PAUTA DIGITAL META Y GOOGLE ADS</t>
  </si>
  <si>
    <t>1024500905_Remisión</t>
  </si>
  <si>
    <t>1013668256</t>
  </si>
  <si>
    <t>ZAMUDIO MEDINA</t>
  </si>
  <si>
    <t>CATALINAZAMUDIO08@GMAIL.COM</t>
  </si>
  <si>
    <t>1013668256_Remisión</t>
  </si>
  <si>
    <t>1016102046</t>
  </si>
  <si>
    <t>CASTAÑEDA ALVAREZ</t>
  </si>
  <si>
    <t>ALEJAALVAREZ12SD@GMAIL.COM</t>
  </si>
  <si>
    <t>1016102046_Remisión</t>
  </si>
  <si>
    <t>1002679333</t>
  </si>
  <si>
    <t>YUDI CAMILA</t>
  </si>
  <si>
    <t>GARAVITO RODRÍGUEZ</t>
  </si>
  <si>
    <t>YUDICAMILA20@GMAIL.COM</t>
  </si>
  <si>
    <t>1002679333_Remisión</t>
  </si>
  <si>
    <t>1015469330</t>
  </si>
  <si>
    <t>RAMÍREZ PÉREZ</t>
  </si>
  <si>
    <t>ISABELLA2815@HOTMAIL.COM</t>
  </si>
  <si>
    <t>1015469330_Remisión</t>
  </si>
  <si>
    <t>1000809271</t>
  </si>
  <si>
    <t xml:space="preserve">SERGIO LEONARDO </t>
  </si>
  <si>
    <t>PATARROYO HERNANDEZ</t>
  </si>
  <si>
    <t>LEO.SERGIO29@GMAIL.COM</t>
  </si>
  <si>
    <t>ESPECIALISTA EN PLANIFICACIÓN DE COMPRAS Y DEMANDA - PROFESIONAL EN INGENIERÍA INDUSTRIAL, ADMINISTRACIÓN DE EMPRESAS O ECONOMÍA</t>
  </si>
  <si>
    <t>1000809271_Remisión</t>
  </si>
  <si>
    <t>1027524709</t>
  </si>
  <si>
    <t>ISAAC</t>
  </si>
  <si>
    <t>QUIROGA QUIROGA</t>
  </si>
  <si>
    <t>ISQQ8OUTLOOK@GMAIL.COM</t>
  </si>
  <si>
    <t>1027524709_Remisión</t>
  </si>
  <si>
    <t>1033711154</t>
  </si>
  <si>
    <t>SANTIAGO ANDRES</t>
  </si>
  <si>
    <t>PINZON PEÑA</t>
  </si>
  <si>
    <t>SANTIAGOANDRESPINZONPENA@GMAIL.COM</t>
  </si>
  <si>
    <t>1033711154_Remisión</t>
  </si>
  <si>
    <t>1030623238</t>
  </si>
  <si>
    <t>CIPRIAN CÁRDENAS</t>
  </si>
  <si>
    <t>OMAIRACIPRIAN2904@GMAIL.COM</t>
  </si>
  <si>
    <t>19c8ace0b5df88d6</t>
  </si>
  <si>
    <t>19c950893ad17349</t>
  </si>
  <si>
    <t>15YbJYDrao62OBivG5BTVwbhVHysaSBHj</t>
  </si>
  <si>
    <t>1030623238_Remisión</t>
  </si>
  <si>
    <t>1024533731</t>
  </si>
  <si>
    <t>SANDRA LUCILA</t>
  </si>
  <si>
    <t>LEON PEREIRA</t>
  </si>
  <si>
    <t>SANDRALUCILEON@GMAIL.COM</t>
  </si>
  <si>
    <t>1024533731_Remisión</t>
  </si>
  <si>
    <t>1010161831</t>
  </si>
  <si>
    <t>ABADIA AVELLANEDA</t>
  </si>
  <si>
    <t>ABADIAFELIPE123@HOTMAIL.COM</t>
  </si>
  <si>
    <t>1010161831_Remisión</t>
  </si>
  <si>
    <t>1000973765</t>
  </si>
  <si>
    <t>EDWIN ALEXANDER</t>
  </si>
  <si>
    <t>BENAVIDES BENAVIDES</t>
  </si>
  <si>
    <t>BENAVIDES15EDWIN@GMAIL.COM</t>
  </si>
  <si>
    <t>1000973765_Remisión</t>
  </si>
  <si>
    <t>20989644</t>
  </si>
  <si>
    <t>MARIA GLADYS</t>
  </si>
  <si>
    <t>SALCEDO TEJEDOR</t>
  </si>
  <si>
    <t>CONTADORPUBLICOMG12@GMAIL.COM</t>
  </si>
  <si>
    <t>20989644_Remisión</t>
  </si>
  <si>
    <t>1015992380</t>
  </si>
  <si>
    <t>HARY YISEHT</t>
  </si>
  <si>
    <t>GALINDO BARRIGA</t>
  </si>
  <si>
    <t>HARYYISETHGALINDOBARRIGA18@GMAIL.COM</t>
  </si>
  <si>
    <t>1015992380_Remisión</t>
  </si>
  <si>
    <t>1030646219</t>
  </si>
  <si>
    <t>YULIAN YOLIMA</t>
  </si>
  <si>
    <t>MUÑOZ CARDOZO</t>
  </si>
  <si>
    <t>YOLIMACARDOZO@OUTLOOK.COM</t>
  </si>
  <si>
    <t>1030646219_Remisión</t>
  </si>
  <si>
    <t>1001066792</t>
  </si>
  <si>
    <t>ALISSON</t>
  </si>
  <si>
    <t>GARZON MONTENGERO</t>
  </si>
  <si>
    <t>AGARM3103@GMAIL.COM</t>
  </si>
  <si>
    <t>1001066792_Remisión</t>
  </si>
  <si>
    <t>1023040939</t>
  </si>
  <si>
    <t>LONDOÑO MEJIA</t>
  </si>
  <si>
    <t>MARIAALEJANDROLONDONOMEJIA@GMAIL.COM</t>
  </si>
  <si>
    <t>1023040939_Remisión</t>
  </si>
  <si>
    <t>1032434231</t>
  </si>
  <si>
    <t>KAREN YESENIA</t>
  </si>
  <si>
    <t>VARGAS URREA</t>
  </si>
  <si>
    <t>KARENYESENIAVARGAS@GMAIL.COM</t>
  </si>
  <si>
    <t>1032434231_Remisión</t>
  </si>
  <si>
    <t>52275228</t>
  </si>
  <si>
    <t>GARCIA TRUJILLO</t>
  </si>
  <si>
    <t>MARIAPAULATRUJILLO588@GMAIL.COM</t>
  </si>
  <si>
    <t>52275228_Remisión</t>
  </si>
  <si>
    <t>1056994232</t>
  </si>
  <si>
    <t>ELIANA MARCELA</t>
  </si>
  <si>
    <t>BERMÚDEZ GÓMEZ</t>
  </si>
  <si>
    <t>ELYMARCE88@GMAIL.COM</t>
  </si>
  <si>
    <t>1056994232_Remisión</t>
  </si>
  <si>
    <t>1030702387</t>
  </si>
  <si>
    <t>CORTES ARIAS</t>
  </si>
  <si>
    <t>LAURA.ARIAS9915@GMAIL.COM</t>
  </si>
  <si>
    <t>1030702387_Remisión</t>
  </si>
  <si>
    <t>53907538</t>
  </si>
  <si>
    <t>DIANA ALEJANDRA</t>
  </si>
  <si>
    <t>WILCHES CUERVO</t>
  </si>
  <si>
    <t>ALEWILTHO@GMIL.COM</t>
  </si>
  <si>
    <t>53907538_Remisión</t>
  </si>
  <si>
    <t>1016002820</t>
  </si>
  <si>
    <t>LOPEZ ARIAS</t>
  </si>
  <si>
    <t>LUISMILOP1987@GMAIL.COM</t>
  </si>
  <si>
    <t>1016002820_Remisión</t>
  </si>
  <si>
    <t>1136911549</t>
  </si>
  <si>
    <t>JORGE ARMANDO</t>
  </si>
  <si>
    <t>BARRERA JIMENEZ</t>
  </si>
  <si>
    <t>BARRERAJIMENEZ06@GMAIL.COM</t>
  </si>
  <si>
    <t>1136911549_Remisión</t>
  </si>
  <si>
    <t>1064842352</t>
  </si>
  <si>
    <t>QUEVIANIS</t>
  </si>
  <si>
    <t>RAAD AMAYA</t>
  </si>
  <si>
    <t>AMAYA01201998@GMAIL.COM</t>
  </si>
  <si>
    <t>1064842352_Remisión</t>
  </si>
  <si>
    <t>1043976763</t>
  </si>
  <si>
    <t>MICHELL ESTEFANY</t>
  </si>
  <si>
    <t>MICHELLE3VARGAS@GMAIL.COM</t>
  </si>
  <si>
    <t>1043976763_Remisión</t>
  </si>
  <si>
    <t>1033687138</t>
  </si>
  <si>
    <t>ALEX SANTIAGO</t>
  </si>
  <si>
    <t>NIÑO CASTAÑEDA</t>
  </si>
  <si>
    <t>ALNINO0527@GMAIL.COM</t>
  </si>
  <si>
    <t>1033687138_Remisión</t>
  </si>
  <si>
    <t>1033762797</t>
  </si>
  <si>
    <t>DIANA PATRICIA</t>
  </si>
  <si>
    <t>CADENA URREGO</t>
  </si>
  <si>
    <t>DIAPATCADENA@OUTLOOK.COM</t>
  </si>
  <si>
    <t>CUNDINAMARCA</t>
  </si>
  <si>
    <t>1033762797_Remisión</t>
  </si>
  <si>
    <t>1092357468</t>
  </si>
  <si>
    <t>NAVARRO CAMPO</t>
  </si>
  <si>
    <t>YENNIFFER55@GMAIL.COM</t>
  </si>
  <si>
    <t>1092357468_Remisión</t>
  </si>
  <si>
    <t>52274940</t>
  </si>
  <si>
    <t>VILMA ESPERANZA</t>
  </si>
  <si>
    <t>ARBELÁEZ NIEL</t>
  </si>
  <si>
    <t>ESPERANZA9329@GMAIL.COM</t>
  </si>
  <si>
    <t>COORDINADOR CONTABLE</t>
  </si>
  <si>
    <t>52274940_Remisión</t>
  </si>
  <si>
    <t>5657116</t>
  </si>
  <si>
    <t xml:space="preserve">FIGUEROA MOLINA </t>
  </si>
  <si>
    <t>AALEXANDERFIGUEROA1974@GMAIL.COM</t>
  </si>
  <si>
    <t>5657116_Remisión</t>
  </si>
  <si>
    <t>52481788</t>
  </si>
  <si>
    <t xml:space="preserve">MONICA ESPERANZA </t>
  </si>
  <si>
    <t>OSORIO CRESPO</t>
  </si>
  <si>
    <t>MONIKOSORIOCRE@GMAIL.COM</t>
  </si>
  <si>
    <t>52481788_Remisión</t>
  </si>
  <si>
    <t>1016037981</t>
  </si>
  <si>
    <t>MARIA NINIJOHANA</t>
  </si>
  <si>
    <t>VAQUIRO AROCA</t>
  </si>
  <si>
    <t>NINIJOHANA07@HOTMAIL.COM</t>
  </si>
  <si>
    <t>1016037981_Remisión</t>
  </si>
  <si>
    <t>1043298999</t>
  </si>
  <si>
    <t xml:space="preserve">CAMILO ANDRES </t>
  </si>
  <si>
    <t>CALI PABUENA</t>
  </si>
  <si>
    <t>CAMILOPABUENA10@GMAIL.COM</t>
  </si>
  <si>
    <t>1043298999_Remisión</t>
  </si>
  <si>
    <t>1014207656</t>
  </si>
  <si>
    <t xml:space="preserve">LUISA FERNANDA </t>
  </si>
  <si>
    <t>GRANADOS TRASLAVIÑA</t>
  </si>
  <si>
    <t>LFGRANADOS26@GMAIL.COM</t>
  </si>
  <si>
    <t>1014207656_Remisión</t>
  </si>
  <si>
    <t>52070082</t>
  </si>
  <si>
    <t>MARIN SERRANO</t>
  </si>
  <si>
    <t>MONACHA208@GMAIL.COM</t>
  </si>
  <si>
    <t>52070082_Remisión</t>
  </si>
  <si>
    <t>1000334573</t>
  </si>
  <si>
    <t>JESSICA MARGARITA</t>
  </si>
  <si>
    <t xml:space="preserve">SIERRA MONTOYA </t>
  </si>
  <si>
    <t>JECATY19@GMAIL.COM</t>
  </si>
  <si>
    <t>1000334573_Remisión</t>
  </si>
  <si>
    <t>1013658526</t>
  </si>
  <si>
    <t xml:space="preserve">MICHELL VALENTINA </t>
  </si>
  <si>
    <t>FORERO AMEZQUITA</t>
  </si>
  <si>
    <t>M.VALENTINA_0520@HOTMAIL.COM</t>
  </si>
  <si>
    <t xml:space="preserve"> AUXILIAR DE CONCILIACIONES</t>
  </si>
  <si>
    <t>1013658526_Remisión</t>
  </si>
  <si>
    <t>1051672768</t>
  </si>
  <si>
    <t>MARIA DEL CARMEN</t>
  </si>
  <si>
    <t>OJEDA AREVALO</t>
  </si>
  <si>
    <t>OJEDAAREVALOMARIA@GMAIL.COM</t>
  </si>
  <si>
    <t>1051672768_Remisión</t>
  </si>
  <si>
    <t>51972408</t>
  </si>
  <si>
    <t>NYDIA</t>
  </si>
  <si>
    <t>MORA RODRÍGUEZ</t>
  </si>
  <si>
    <t>MNYDIA078@GMAIL.COM</t>
  </si>
  <si>
    <t>AUXILIAR DE SERVICIOS GENERALES CENTROS COMERCIALES PUNTO DE VENTA NORTE DE BOGOTA</t>
  </si>
  <si>
    <t>51972408_Remisión</t>
  </si>
  <si>
    <t>1013690408</t>
  </si>
  <si>
    <t>LEIDY DAYANNA</t>
  </si>
  <si>
    <t>LONDOÑO HERNÁNDEZ</t>
  </si>
  <si>
    <t>LEIDY.D0714@GMAIL.COM</t>
  </si>
  <si>
    <t>1013690408_Remisión</t>
  </si>
  <si>
    <t>1006292148</t>
  </si>
  <si>
    <t>BRIAN DAVID</t>
  </si>
  <si>
    <t>GIL LONDOÑO</t>
  </si>
  <si>
    <t>BRIANDGL2323@GMAIL.COM</t>
  </si>
  <si>
    <t>1006292148_Remisión</t>
  </si>
  <si>
    <t>1013265474</t>
  </si>
  <si>
    <t>MARIA KAMILA</t>
  </si>
  <si>
    <t>AGUILAR ALVARADO</t>
  </si>
  <si>
    <t>AGUILARALVARADOMARIAKAMILA2@GMAIL.COM</t>
  </si>
  <si>
    <t>1013265474_Remisión</t>
  </si>
  <si>
    <t>1001060732</t>
  </si>
  <si>
    <t>JOHN STIVEN</t>
  </si>
  <si>
    <t>SANCHEZ RODRIGUEZ</t>
  </si>
  <si>
    <t>SANCHEZRODRIGUEZSTEVEN333@GMAIL.COM</t>
  </si>
  <si>
    <t>1001060732_Remisión</t>
  </si>
  <si>
    <t>1090521428</t>
  </si>
  <si>
    <t>ANGY JULIETH</t>
  </si>
  <si>
    <t>GONZALEZ BRICEÑO</t>
  </si>
  <si>
    <t>ANGYJULIETH30@HOTMAIL.COM</t>
  </si>
  <si>
    <t>1090521428_Remisión</t>
  </si>
  <si>
    <t>1022339831</t>
  </si>
  <si>
    <t>MARÍA YAKELIN</t>
  </si>
  <si>
    <t>MALAGON VARGAS</t>
  </si>
  <si>
    <t>MARIAYAKEMALAGON8@GMAIL.COM</t>
  </si>
  <si>
    <t>1022339831_Remisión</t>
  </si>
  <si>
    <t>51571049</t>
  </si>
  <si>
    <t xml:space="preserve">LUZ STELLA </t>
  </si>
  <si>
    <t>MARTINEZ ORTIZ</t>
  </si>
  <si>
    <t>SMARTINOR18@GMAIL.COM</t>
  </si>
  <si>
    <t>51571049_Remisión</t>
  </si>
  <si>
    <t>1022380738</t>
  </si>
  <si>
    <t>YESSENIA</t>
  </si>
  <si>
    <t>URBANO AREVALO</t>
  </si>
  <si>
    <t>URBANOAREVALOYESENIA@GMAIL.COM</t>
  </si>
  <si>
    <t>AUXILIAR DE ENFERMERÍA – CONSULTORIO DE CIRUGÍA PLÁSTICA ATENCIÓN PACIENTE Y APOYO CLÍNICO/ADMINISTRATIVO</t>
  </si>
  <si>
    <t>1022380738_Remisión</t>
  </si>
  <si>
    <t>52316565</t>
  </si>
  <si>
    <t>ADELINA</t>
  </si>
  <si>
    <t>ESPITIA GAMBA</t>
  </si>
  <si>
    <t>ADELINA.ESPITIA@GMAIL.COM</t>
  </si>
  <si>
    <t>52316565_Remisión</t>
  </si>
  <si>
    <t>1020764749</t>
  </si>
  <si>
    <t>YURLEY NATALIA</t>
  </si>
  <si>
    <t>GALINDO PIÑEROS</t>
  </si>
  <si>
    <t>NATIIKGALINDO@GMAIL.COM</t>
  </si>
  <si>
    <t>1020764749_Remisión</t>
  </si>
  <si>
    <t>1023868624</t>
  </si>
  <si>
    <t>MENDEZ GARCIA</t>
  </si>
  <si>
    <t>SANMEN0515@GMAIL.COM</t>
  </si>
  <si>
    <t>1023868624_Remisión</t>
  </si>
  <si>
    <t>1087790490</t>
  </si>
  <si>
    <t xml:space="preserve">CINDY TATIANA
</t>
  </si>
  <si>
    <t>RODRIGUEZ PRECIADO</t>
  </si>
  <si>
    <t>CINDYTATIS1720@GMAIL.COM</t>
  </si>
  <si>
    <t>1087790490_Remisión</t>
  </si>
  <si>
    <t>1003914714</t>
  </si>
  <si>
    <t>CLARIZA</t>
  </si>
  <si>
    <t>MOSQUERA RIVAS</t>
  </si>
  <si>
    <t>MOSQUERARIVASCLARIZA@GMAIL.COM</t>
  </si>
  <si>
    <t>1003914714_Remisión</t>
  </si>
  <si>
    <t>KARENTH JHOANA</t>
  </si>
  <si>
    <t xml:space="preserve">BELLO TORRES </t>
  </si>
  <si>
    <t>KARENTHBELLO0707@GMAIL.COM</t>
  </si>
  <si>
    <t>19c8ace1d9d43fa9</t>
  </si>
  <si>
    <t>1wYGgcVtsc6L6idnQ8bG0QjmvBYCmYDUR</t>
  </si>
  <si>
    <t>1015439569_Remisión</t>
  </si>
  <si>
    <t>19c8ace2e286fdf6</t>
  </si>
  <si>
    <t>1JrVT-2y1EBRjIFb5TmubQvhLkE8Fak7t</t>
  </si>
  <si>
    <t>851735520_Remisión</t>
  </si>
  <si>
    <t>19c8ace41c55a16d</t>
  </si>
  <si>
    <t>1ri-JTgKQmbG-Y2Dbse27h4z6yKzIg22a</t>
  </si>
  <si>
    <t>689265696_Remisión</t>
  </si>
  <si>
    <t>602396832_Remisión</t>
  </si>
  <si>
    <t>462616704_Remisión</t>
  </si>
  <si>
    <t>721955544_Remisión</t>
  </si>
  <si>
    <t>584009616_Remisión</t>
  </si>
  <si>
    <t>19c8ace53b575dd2</t>
  </si>
  <si>
    <t>1PHOKeRE9AXPuXeBead-sbX34Ts8h_lbI</t>
  </si>
  <si>
    <t>467088792_Remisión</t>
  </si>
  <si>
    <t>571555128_Remisión</t>
  </si>
  <si>
    <t>12861854_Remisión</t>
  </si>
  <si>
    <t>19c8ace631c72fa9</t>
  </si>
  <si>
    <t>1bz1g1Piys8nNvMjxLMpxdnwj4v0LxW4z</t>
  </si>
  <si>
    <t>31561144_Remisión</t>
  </si>
  <si>
    <t>MONICA XIMENA</t>
  </si>
  <si>
    <t>SUAREZ ALVAREZ</t>
  </si>
  <si>
    <t>MONICA.SUAREZ.AL@HOTMAIL.COM</t>
  </si>
  <si>
    <t>19c9508c917d2abb</t>
  </si>
  <si>
    <t>1091661388_Remisión</t>
  </si>
  <si>
    <t>CRISTIAN ALEXIS</t>
  </si>
  <si>
    <t>QUITIAN SANCHEZ</t>
  </si>
  <si>
    <t>QUITIAN.CAS@GMAIL.COM</t>
  </si>
  <si>
    <t>1034660557_Remisión</t>
  </si>
  <si>
    <t xml:space="preserve">ANDRÉS FELIPE </t>
  </si>
  <si>
    <t>CAMPOS DIKSON</t>
  </si>
  <si>
    <t>ANDRESCAMPOS2806@GMAIL.COM</t>
  </si>
  <si>
    <t>19c9508d8403e786</t>
  </si>
  <si>
    <t>1011099203_Remisión</t>
  </si>
  <si>
    <t xml:space="preserve">NICOLAS DANIEL </t>
  </si>
  <si>
    <t>BELLO VANEGAS</t>
  </si>
  <si>
    <t>NICOLASBELLO1120@GMAIL.COM</t>
  </si>
  <si>
    <t>1025140705_Remisión</t>
  </si>
  <si>
    <t>PARRA VANEGAS</t>
  </si>
  <si>
    <t>LUZ.PARRA.LM@GMAIL.COM</t>
  </si>
  <si>
    <t>52118437_Remisión</t>
  </si>
  <si>
    <t>CRISOL NATHALY</t>
  </si>
  <si>
    <t>RINCÓN PINTO</t>
  </si>
  <si>
    <t>RINCONW1239@GMAIL.COM</t>
  </si>
  <si>
    <t>1140418888_Remisión</t>
  </si>
  <si>
    <t>ASHLEY ALEJANDRA</t>
  </si>
  <si>
    <t>VIRGUEZ VARGAS</t>
  </si>
  <si>
    <t>ASHLEYVIRGUEZ9@GMAIL.COM</t>
  </si>
  <si>
    <t>1029281503_Remisión</t>
  </si>
  <si>
    <t>JULIAN DAVID</t>
  </si>
  <si>
    <t>RODRIGUEZ RODRIGUEZ</t>
  </si>
  <si>
    <t>DAVID_PAISANO17@HOTMAIL.COM</t>
  </si>
  <si>
    <t>19c8ace75df84edc</t>
  </si>
  <si>
    <t>19c9508e88565e6a</t>
  </si>
  <si>
    <t>1SB1QP4Sax_HNG46EwfaCX0vngxei40m2</t>
  </si>
  <si>
    <t>1070609852_Remisión</t>
  </si>
  <si>
    <t>LINA PAOLA</t>
  </si>
  <si>
    <t>ALFONSO PARRADO</t>
  </si>
  <si>
    <t>LPAP2025@HOTMAIL.COM</t>
  </si>
  <si>
    <t>19c9508f82c53881</t>
  </si>
  <si>
    <t>1032416653_Remisión</t>
  </si>
  <si>
    <t>JOHANA</t>
  </si>
  <si>
    <t>ARENILLA AMARIS</t>
  </si>
  <si>
    <t>JOHANAARENILLA@GMAIL.COM</t>
  </si>
  <si>
    <t>1096193414_Remisión</t>
  </si>
  <si>
    <t>INES JOHANA</t>
  </si>
  <si>
    <t>CUENTAS MARTINEZ</t>
  </si>
  <si>
    <t>JOHANA.CUENTAS@HOTMAIL.COM</t>
  </si>
  <si>
    <t>1030534632_Remisión</t>
  </si>
  <si>
    <t>DAVID POLOCHE</t>
  </si>
  <si>
    <t>natadavid1306@gmail.com</t>
  </si>
  <si>
    <t>1072098561_Remisión</t>
  </si>
  <si>
    <t>VARILA ARRUBLA</t>
  </si>
  <si>
    <t>DANIELVARILA501@GMAIL.COM</t>
  </si>
  <si>
    <t>1023377855_Remisión</t>
  </si>
  <si>
    <t>GLADYS GERALDINE</t>
  </si>
  <si>
    <t>NEISA CHAVARRO</t>
  </si>
  <si>
    <t>GERALDINENEISACH@GMAIL.COM</t>
  </si>
  <si>
    <t>1023968810_Remisión</t>
  </si>
  <si>
    <t>ALBA ESPERANZA</t>
  </si>
  <si>
    <t>RODRIGUEZ GOMEZ</t>
  </si>
  <si>
    <t>ALBAERODRIGUEZG6@YAHOO.ES</t>
  </si>
  <si>
    <t>20450983_Remisión</t>
  </si>
  <si>
    <t>NANCY</t>
  </si>
  <si>
    <t>JIMENEZ BERNAL</t>
  </si>
  <si>
    <t>NANCYJB81@GMAIL.COM</t>
  </si>
  <si>
    <t>52700731_Remisión</t>
  </si>
  <si>
    <t>AYLEN XIOMARA</t>
  </si>
  <si>
    <t>NIETO GUEVARA</t>
  </si>
  <si>
    <t>NIETOGAYLENXIOMARA24@GMAIL.COM</t>
  </si>
  <si>
    <t>1023870431_Remisión</t>
  </si>
  <si>
    <t>NUBIA ROCÍO</t>
  </si>
  <si>
    <t>CUBILLOS BELLO</t>
  </si>
  <si>
    <t>NUBIARCB21@GMAIL.COM</t>
  </si>
  <si>
    <t>52051790_Remisión</t>
  </si>
  <si>
    <t>BERNAL GONZÁLEZ</t>
  </si>
  <si>
    <t>MARCELA.MININO.BERNALGONZALEZ@GMAIL.COM</t>
  </si>
  <si>
    <t>52440043_Remisión</t>
  </si>
  <si>
    <t>DAYANA</t>
  </si>
  <si>
    <t>PEÑA ARIZA</t>
  </si>
  <si>
    <t>DAYANA.PENA.1437@GMAIL.COM</t>
  </si>
  <si>
    <t>1054683400_Remisión</t>
  </si>
  <si>
    <t>IVAN ALBEIRO</t>
  </si>
  <si>
    <t>ROJAS MUÑOZ</t>
  </si>
  <si>
    <t>IVANJKHG@HOTMAIL.COM</t>
  </si>
  <si>
    <t>1016020876_Remisión</t>
  </si>
  <si>
    <t>GABRIEL SANTIAGO</t>
  </si>
  <si>
    <t>MONTENGRO CORTES</t>
  </si>
  <si>
    <t>SANTIAGOMONTENEGROCORTEZ@GMAIL.COM</t>
  </si>
  <si>
    <t>1030564244_Remisión</t>
  </si>
  <si>
    <t xml:space="preserve">DIAZ PRADA </t>
  </si>
  <si>
    <t>DIAZ19962103PRADA@GMAIL.COM</t>
  </si>
  <si>
    <t>1110263097_Remisión</t>
  </si>
  <si>
    <t>MAHECHA LONDOÑO</t>
  </si>
  <si>
    <t>GMLX.1406@HOTMAIL.COM</t>
  </si>
  <si>
    <t>1013113353_Remisión</t>
  </si>
  <si>
    <t xml:space="preserve">HARY YULITZA </t>
  </si>
  <si>
    <t>ROMERO VANEGAS</t>
  </si>
  <si>
    <t>HARIJULITZAROMEROVANEGAS@GMAIL.COM</t>
  </si>
  <si>
    <t>1000988875_Remisión</t>
  </si>
  <si>
    <t>SATOVA RODRÍGUEZ</t>
  </si>
  <si>
    <t>ANDRESFELIPESATOVA1996@GMAIL.COM</t>
  </si>
  <si>
    <t>1013670522_Remisión</t>
  </si>
  <si>
    <t>RONALD SMIK</t>
  </si>
  <si>
    <t>MEDINA QUINTERO</t>
  </si>
  <si>
    <t>01BUBALURAP@GMAIL.COM</t>
  </si>
  <si>
    <t>1032420420_Remisión</t>
  </si>
  <si>
    <t>HEIDY GILBELIS</t>
  </si>
  <si>
    <t>SANCHEZ MILAN</t>
  </si>
  <si>
    <t>HEIDY.MILAN20@GMAIL.COM</t>
  </si>
  <si>
    <t>1127922380_Remisión</t>
  </si>
  <si>
    <t>JOHANNA ANDREA</t>
  </si>
  <si>
    <t>DURAN JAIMES</t>
  </si>
  <si>
    <t>JANDRE820213@HOTMAIL.COM</t>
  </si>
  <si>
    <t>63538108_Remisión</t>
  </si>
  <si>
    <t>JHON FREDY</t>
  </si>
  <si>
    <t>GARZON VILLALBA</t>
  </si>
  <si>
    <t>JFGARVIL@GMAIL.COM</t>
  </si>
  <si>
    <t>79969037_Remisión</t>
  </si>
  <si>
    <t>SANDRA JOHANNA</t>
  </si>
  <si>
    <t>JOBYSANCHEZ@GMAIL.COM</t>
  </si>
  <si>
    <t>1030558649_Remisión</t>
  </si>
  <si>
    <t xml:space="preserve">LAURA JULIANA </t>
  </si>
  <si>
    <t xml:space="preserve">GAITAN ESTUPIÑÁN </t>
  </si>
  <si>
    <t>LAURAGAITAN0422@GMAIL.COM</t>
  </si>
  <si>
    <t>1014976934_Remisión</t>
  </si>
  <si>
    <t xml:space="preserve">YURI </t>
  </si>
  <si>
    <t>MARTINEZ HUICE</t>
  </si>
  <si>
    <t>SM8210641@GMAIL.COM</t>
  </si>
  <si>
    <t>19c8ace8646b659b</t>
  </si>
  <si>
    <t>19c95090914247ca</t>
  </si>
  <si>
    <t>15TFTD3TSABEvtvGjBRsKbkLnCQNrg6nk</t>
  </si>
  <si>
    <t>21574362_Remisión</t>
  </si>
  <si>
    <t>EMILIS ANGELISKA</t>
  </si>
  <si>
    <t>CARDENAS FERNANDEZ</t>
  </si>
  <si>
    <t>EMILISCARDENAS9@GMAIL.COM</t>
  </si>
  <si>
    <t>19c8ace996ef41ad</t>
  </si>
  <si>
    <t>19c95091b543d739</t>
  </si>
  <si>
    <t>1r54dA61F0tiUX3IG9Om6pZf_uu8mgUD8</t>
  </si>
  <si>
    <t>1006743505_Remisión</t>
  </si>
  <si>
    <t>LEON MARIN</t>
  </si>
  <si>
    <t>VALELONM.20@GMAIL.COM</t>
  </si>
  <si>
    <t>19c8aceb29281092</t>
  </si>
  <si>
    <t>19c95092cd4dc6b5</t>
  </si>
  <si>
    <t>1semQSBr8GTmE5n71KSz1HW0Xh2tBsy1n</t>
  </si>
  <si>
    <t>1031420551_Remisión</t>
  </si>
  <si>
    <t>JEIMMY JULIETH</t>
  </si>
  <si>
    <t>VALERO CORTES</t>
  </si>
  <si>
    <t>JULIETAVALERO20@GMAIL.COM</t>
  </si>
  <si>
    <t>19c8acec437da0ae</t>
  </si>
  <si>
    <t>19c95093cd7c6e4e</t>
  </si>
  <si>
    <t>1fffHmXoAx3aTF84UVOV6FpONWiyO3CMJ</t>
  </si>
  <si>
    <t>1013606849_Remisión</t>
  </si>
  <si>
    <t>PEÑA RODRÍGUEZ</t>
  </si>
  <si>
    <t>ROLOPR61@GMAIL.COM</t>
  </si>
  <si>
    <t>80813434_Remisión</t>
  </si>
  <si>
    <t>ANA JOHANA</t>
  </si>
  <si>
    <t>SABOGAL NOTIENE</t>
  </si>
  <si>
    <t>JOHANASABOGALANA1@GMAIL.COM</t>
  </si>
  <si>
    <t>52888984_Remisión</t>
  </si>
  <si>
    <t>MARTHA YARITZA</t>
  </si>
  <si>
    <t>NAVARRETE GOMEZ</t>
  </si>
  <si>
    <t>MYNAVARRETE95@GMAIL.COM</t>
  </si>
  <si>
    <t>1022408343_Remisión</t>
  </si>
  <si>
    <t>YERALDIN ANDREA</t>
  </si>
  <si>
    <t>AVENDAÑO CONTRERAS</t>
  </si>
  <si>
    <t>ANDREA1993JOSTIN@GMAIL.COM</t>
  </si>
  <si>
    <t>1033752114_Remisión</t>
  </si>
  <si>
    <t>SANTOS JOSE</t>
  </si>
  <si>
    <t>SANTOSJOSEROJASROMERO@GMAIL.COM</t>
  </si>
  <si>
    <t>AUXILIAR LOGISTICO, AUXILIAR DE BODEGA</t>
  </si>
  <si>
    <t>COMPAÑIA DE SERVICIOS Y ADMINISTRACION S A SERDAN S A</t>
  </si>
  <si>
    <t>talento@serdan.com.co</t>
  </si>
  <si>
    <t>19c8acedb916c8bb</t>
  </si>
  <si>
    <t>19c95094d0cc85c6</t>
  </si>
  <si>
    <t>1quRZRNsA0m1pYABLtp23ii6XPdHEcpBG</t>
  </si>
  <si>
    <t>1110172802_Remisión</t>
  </si>
  <si>
    <t>NELSON EDUARDO</t>
  </si>
  <si>
    <t>MARTÍNEZ RODRÍGUEZ</t>
  </si>
  <si>
    <t>NELSONMARTINEZ5578@GMAIL.COM</t>
  </si>
  <si>
    <t>79851952_Remisión</t>
  </si>
  <si>
    <t>AMAYA SILVA</t>
  </si>
  <si>
    <t>DIEGOALEXANDERAMAYASILVA@GMAIL.COM</t>
  </si>
  <si>
    <t>19c8aceed23c16cb</t>
  </si>
  <si>
    <t>19c95095cae036e9</t>
  </si>
  <si>
    <t>1Bstx9K-gI2qXd-Z5IuLvtM8sv7sQmBc_</t>
  </si>
  <si>
    <t>1022950069_Remisión</t>
  </si>
  <si>
    <t>RAMOS JARA</t>
  </si>
  <si>
    <t>LUCECITADJR@GMAIL.COM</t>
  </si>
  <si>
    <t>PSICÓLOGO (A) OCUPACIONAL</t>
  </si>
  <si>
    <t>1000856293_Remisión</t>
  </si>
  <si>
    <t>LUZ DARI</t>
  </si>
  <si>
    <t>JARA RODRIGUEZ</t>
  </si>
  <si>
    <t>TATIANARAMOS200111@GMAIL.COM</t>
  </si>
  <si>
    <t>51971187_Remisión</t>
  </si>
  <si>
    <t>BAYRON ANTONIO</t>
  </si>
  <si>
    <t>CRESPO DELGADILLO</t>
  </si>
  <si>
    <t>BAIRONCRESPO793@GMAIL.COM</t>
  </si>
  <si>
    <t>1032796605_Remisión</t>
  </si>
  <si>
    <t>JHON ANDERSON</t>
  </si>
  <si>
    <t>ESCOBAR HERRERA</t>
  </si>
  <si>
    <t>CARMEH1719@GMAIL.COM</t>
  </si>
  <si>
    <t>1033747951_Remisión</t>
  </si>
  <si>
    <t>ZABALA RODRIGUEZ</t>
  </si>
  <si>
    <t>SZABALARODRIGUEZ79@GMAIL.COM</t>
  </si>
  <si>
    <t>39576919_Remisión</t>
  </si>
  <si>
    <t>YINETH NATALIA</t>
  </si>
  <si>
    <t>nati_ort0224@gmail.com</t>
  </si>
  <si>
    <t>1070730059_Remisión</t>
  </si>
  <si>
    <t>OSORIO BARBARAN</t>
  </si>
  <si>
    <t>JUANKOSORIOB2@GMAIL.COM</t>
  </si>
  <si>
    <t>PROFESIONAL DE PROCESOS Y SISTEMAS OPERATIVOS</t>
  </si>
  <si>
    <t>79557564_Remisión</t>
  </si>
  <si>
    <t>MYRIAM JOHANA</t>
  </si>
  <si>
    <t>VANEGAS QUIROGA</t>
  </si>
  <si>
    <t>MYRIAMVANEGAS06@GMAIL.COM</t>
  </si>
  <si>
    <t>52738118_Remisión</t>
  </si>
  <si>
    <t>DENNIS ADRIANA</t>
  </si>
  <si>
    <t>SALINAS CERON</t>
  </si>
  <si>
    <t>DENNISADRIANASALINASCERON@GMAIL.COM</t>
  </si>
  <si>
    <t>AUXILIAR DE GESTIÓN DOCUMENTAL</t>
  </si>
  <si>
    <t>1007345163_Remisión</t>
  </si>
  <si>
    <t>ERICK JAVIER</t>
  </si>
  <si>
    <t>RISCANEVO CRUZ</t>
  </si>
  <si>
    <t>ERICK0311JAVIER@GMAIL.COM</t>
  </si>
  <si>
    <t>1026272263_Remisión</t>
  </si>
  <si>
    <t>MAURICIO</t>
  </si>
  <si>
    <t>RODAS CORREA</t>
  </si>
  <si>
    <t>MRODAS.C@HOTMAIL.COM</t>
  </si>
  <si>
    <t>79456059_Remisión</t>
  </si>
  <si>
    <t>DELGADO LOAIZA</t>
  </si>
  <si>
    <t>AGYNAR55@GMAIL.COM</t>
  </si>
  <si>
    <t>31323024_Remisión</t>
  </si>
  <si>
    <t>YENY ZORAIDA</t>
  </si>
  <si>
    <t>GONZÁLEZ MARTÍNEZ</t>
  </si>
  <si>
    <t>MAR403269@GMAIL.COM</t>
  </si>
  <si>
    <t>1002692901_Remisión</t>
  </si>
  <si>
    <t>EFRAIN</t>
  </si>
  <si>
    <t>RIAÑO ROJAS</t>
  </si>
  <si>
    <t>EFRAIN300167@GMAIL.COM</t>
  </si>
  <si>
    <t>79129919_Remisión</t>
  </si>
  <si>
    <t xml:space="preserve">LUZ NELCY </t>
  </si>
  <si>
    <t>GARCIA LATORRE</t>
  </si>
  <si>
    <t>LUZGACIANELCY@GMAIL.COM</t>
  </si>
  <si>
    <t>35393637_Remisión</t>
  </si>
  <si>
    <t xml:space="preserve">LUISANA VALENTINA </t>
  </si>
  <si>
    <t xml:space="preserve">ZAMBRANO GIL </t>
  </si>
  <si>
    <t>ZAMBRANOLUISANA1819@GMAIL.COM</t>
  </si>
  <si>
    <t>1034314522_Remisión</t>
  </si>
  <si>
    <t>PARRA ARGUELLES</t>
  </si>
  <si>
    <t>JUANPABLOPARRAARGUELLES611@GMAIL.COM</t>
  </si>
  <si>
    <t>1109387482_Remisión</t>
  </si>
  <si>
    <t>MIGUEL ANTONIO</t>
  </si>
  <si>
    <t xml:space="preserve">DURAN </t>
  </si>
  <si>
    <t>EDWARMIGUEL64@GMAIL.COM</t>
  </si>
  <si>
    <t>79611829_Remisión</t>
  </si>
  <si>
    <t>MARLY JOHANNA</t>
  </si>
  <si>
    <t>MONTAÑA CARDOZO</t>
  </si>
  <si>
    <t>GARCIAKEVINSANTIAGO42@GMAIL.COM</t>
  </si>
  <si>
    <t>52745209_Remisión</t>
  </si>
  <si>
    <t>PATRICIA</t>
  </si>
  <si>
    <t>ARDILA CASTILLO</t>
  </si>
  <si>
    <t>ARDILLAPATRICIA80@GMAIL.COM</t>
  </si>
  <si>
    <t>24041667_Remisión</t>
  </si>
  <si>
    <t>ANGIE JINEY</t>
  </si>
  <si>
    <t>BENAVIDES FLOREZ</t>
  </si>
  <si>
    <t>ANGIEBENAVIDES091792@GMAIL.COM</t>
  </si>
  <si>
    <t>1031142092_Remisión</t>
  </si>
  <si>
    <t>VIANEY</t>
  </si>
  <si>
    <t>CASTRO CÉSPEDES</t>
  </si>
  <si>
    <t>BUHO0307@GMAIL.COM</t>
  </si>
  <si>
    <t>28613409_Remisión</t>
  </si>
  <si>
    <t>SANTIAGO DAVID</t>
  </si>
  <si>
    <t>SUAREZ SALCEDO</t>
  </si>
  <si>
    <t>SANTIAGOSUAREZ022@GMAIL.COM</t>
  </si>
  <si>
    <t>PSICÓLOGO</t>
  </si>
  <si>
    <t>MEDICALL TALENTO HUMANO S A S</t>
  </si>
  <si>
    <t>reclutador.salud@medicallth.com</t>
  </si>
  <si>
    <t>19c8aceff3367a3b</t>
  </si>
  <si>
    <t>19c95096f5655cdb</t>
  </si>
  <si>
    <t>11SsNuyn1_hGiQibK73zy-kqdlWu2boGZ</t>
  </si>
  <si>
    <t>1031420442_Remisión</t>
  </si>
  <si>
    <t>JUAN.BENAVIDES-B@UNIMINUTO.EDU.CO</t>
  </si>
  <si>
    <t>1031540732_Remisión</t>
  </si>
  <si>
    <t>MARIA FLORALBA</t>
  </si>
  <si>
    <t>DAVID ERAZO</t>
  </si>
  <si>
    <t>MLUISALFONSO615@GMAIL.COM</t>
  </si>
  <si>
    <t>51782474_Remisión</t>
  </si>
  <si>
    <t>MARY GINETH</t>
  </si>
  <si>
    <t>ROBAYO MARTINEZ</t>
  </si>
  <si>
    <t>MARYROBAYOMARTINEZ@GMAIL.COM</t>
  </si>
  <si>
    <t>19c8acf107e90d37</t>
  </si>
  <si>
    <t>19c950981fa90b25</t>
  </si>
  <si>
    <t>1VeutqmHX5Ny3rFIdF-PZwE08DVzS6L1V</t>
  </si>
  <si>
    <t>1003879964_Remisión</t>
  </si>
  <si>
    <t>PELAEZ VARGAS</t>
  </si>
  <si>
    <t>MFPELAEZV@GMAIL.COM</t>
  </si>
  <si>
    <t>1000215752_Remisión</t>
  </si>
  <si>
    <t>BETANCOURT TORO</t>
  </si>
  <si>
    <t>JUANCBETANCOURT_03@HOTMAIL.COM</t>
  </si>
  <si>
    <t>COORDINADOR SOPORTE TÉCNICOS/AGENTE MESA DE AYUDA /GESTIÓN DE SERVICIOS/MESA DE AYUDA HELP DESK</t>
  </si>
  <si>
    <t>19c8acf21e8ae581</t>
  </si>
  <si>
    <t>19c950990c927e98</t>
  </si>
  <si>
    <t>1vKKFYEXE_OS0S_Wt4N5_wXyHf2S6fDEK</t>
  </si>
  <si>
    <t>1010216148_Remisión</t>
  </si>
  <si>
    <t>SHIUU</t>
  </si>
  <si>
    <t>VALENZUELA PENAGOS</t>
  </si>
  <si>
    <t>SHIUUVALENZUELA@OUTLOOK.COM</t>
  </si>
  <si>
    <t>AUXILIAR DE TECNOLOGÍA E INFORMÁTICA</t>
  </si>
  <si>
    <t>1012918370_Remisión</t>
  </si>
  <si>
    <t>JESSICA MAYERLY</t>
  </si>
  <si>
    <t>MENDOZA RAMIREZ</t>
  </si>
  <si>
    <t>MAYITOMENDO20@GMAIL.COM</t>
  </si>
  <si>
    <t>1014212516_Remisión</t>
  </si>
  <si>
    <t xml:space="preserve"> HERRERA CHOCONTA</t>
  </si>
  <si>
    <t>JCHERRERACH@HOTMAIL.COM</t>
  </si>
  <si>
    <t>INGENIERO DE SOPORTE AVANZADO APLICATIVOS MISIONALES RAMA JUDICIAL</t>
  </si>
  <si>
    <t>1026558105_Remisión</t>
  </si>
  <si>
    <t>EDNA MICHELL</t>
  </si>
  <si>
    <t>HINCAPIE VANEGAS</t>
  </si>
  <si>
    <t>MICHELLHINCAPIEVANEGAS@GMAIL.COM</t>
  </si>
  <si>
    <t>INSPECTOR(A) AMBIENTAL Y SST</t>
  </si>
  <si>
    <t>1013689904_Remisión</t>
  </si>
  <si>
    <t>LEON MARTINEZ</t>
  </si>
  <si>
    <t>LEONMARTINEZOMAYRA@GMAIL.COM</t>
  </si>
  <si>
    <t>19c8acf33d54f787</t>
  </si>
  <si>
    <t>19c9509a35151bbe</t>
  </si>
  <si>
    <t>1FSgW3XF7YY6l9GKKkarP1cvnixhbf4xQ</t>
  </si>
  <si>
    <t>52855741_Remisión</t>
  </si>
  <si>
    <t>ANDREA ALEJANDRA</t>
  </si>
  <si>
    <t>VILLALOBOS ALARCON</t>
  </si>
  <si>
    <t>ANEIA2530@GMAIL.COM</t>
  </si>
  <si>
    <t>19c8acf446d27ae7</t>
  </si>
  <si>
    <t>19c9509b349b98b9</t>
  </si>
  <si>
    <t>1Y_Wsb7T4dreiwgvcewAb-pP5WMhi0a7_</t>
  </si>
  <si>
    <t>52859351_Remisión</t>
  </si>
  <si>
    <t xml:space="preserve">MARÍA ANTONIA </t>
  </si>
  <si>
    <t xml:space="preserve">BERNAL LERMA </t>
  </si>
  <si>
    <t>ANTONIABLERMA01@GMAIL.COM</t>
  </si>
  <si>
    <t>1020753599_Remisión</t>
  </si>
  <si>
    <t>PACHECO BARRERA</t>
  </si>
  <si>
    <t>DANIIELAPACHECOBARRERA3@GMAIL.COM</t>
  </si>
  <si>
    <t>1000473814_Remisión</t>
  </si>
  <si>
    <t>GUILLERMO ANDRES</t>
  </si>
  <si>
    <t>GAMALAGONV25@GMAIL.COM</t>
  </si>
  <si>
    <t>1000273687_Remisión</t>
  </si>
  <si>
    <t>CIFUENTES PORTILLO</t>
  </si>
  <si>
    <t>CIFUENTESJOSEIGNACIO255@GMAIL.COM</t>
  </si>
  <si>
    <t>AYUDANTE DE OBRA PILOTAJE</t>
  </si>
  <si>
    <t>19c8acf54e5842d7</t>
  </si>
  <si>
    <t>19c9509c3b4af41d</t>
  </si>
  <si>
    <t>1kbPa7H2uHMNHrlkg5qmTMWgPqM-J0mj6</t>
  </si>
  <si>
    <t>79764024_Remisión</t>
  </si>
  <si>
    <t>PINTO NOTIENE</t>
  </si>
  <si>
    <t>ANGELAMARIAP31@HOTMAIL.COM</t>
  </si>
  <si>
    <t>52380209_Remisión</t>
  </si>
  <si>
    <t>JOSEPH NICOLÁS</t>
  </si>
  <si>
    <t>TOSCANO LAGOS</t>
  </si>
  <si>
    <t>TOSCOMC4951@GMAIL.COM</t>
  </si>
  <si>
    <t>1023021273_Remisión</t>
  </si>
  <si>
    <t>NIETO RODRÍGUEZ</t>
  </si>
  <si>
    <t>ANGELNIERODRI@HOTMAIL.COM</t>
  </si>
  <si>
    <t>52482656_Remisión</t>
  </si>
  <si>
    <t>CRISTIAN ANDRES</t>
  </si>
  <si>
    <t>SILVA MUÑOZ</t>
  </si>
  <si>
    <t>SOCARRAASS@GMAIL.COM</t>
  </si>
  <si>
    <t>1062394823_Remisión</t>
  </si>
  <si>
    <t xml:space="preserve">ROSA YANET </t>
  </si>
  <si>
    <t>RODRIGUEZ LIZARAZO</t>
  </si>
  <si>
    <t>RYRODRIGUEZ1979@GMAIL.COM</t>
  </si>
  <si>
    <t>TRANSTRONIK SAS</t>
  </si>
  <si>
    <t>talentohumanottsas@gmail.com</t>
  </si>
  <si>
    <t>19c8acf6606a5fad</t>
  </si>
  <si>
    <t>19c9509d23d618ef</t>
  </si>
  <si>
    <t>1lUnCVgP65CGBilEZj7EmVfIn-dKsjusB</t>
  </si>
  <si>
    <t>52506137_Remisión</t>
  </si>
  <si>
    <t>FLABIO</t>
  </si>
  <si>
    <t>ARCE PEREZ</t>
  </si>
  <si>
    <t>FLABIO73@HOTMAIL.COM</t>
  </si>
  <si>
    <t>ANALISTA SENIOR</t>
  </si>
  <si>
    <t>S L RESEARCH COLOMBIA S.A.S.</t>
  </si>
  <si>
    <t>claudia.medina@slresearch.net</t>
  </si>
  <si>
    <t>19c8acf793b1f3a1</t>
  </si>
  <si>
    <t>19c9509e55f03b5b</t>
  </si>
  <si>
    <t>1YYxszAwvdDIvS5gNznm8EJJc9p1hpexo</t>
  </si>
  <si>
    <t>79618088_Remisión</t>
  </si>
  <si>
    <t>ORJUELA PEREZ</t>
  </si>
  <si>
    <t>ORJUELALAURA763@GMAIL.COM</t>
  </si>
  <si>
    <t>1000807116_Remisión</t>
  </si>
  <si>
    <t>MARIA RUBY</t>
  </si>
  <si>
    <t>QUERUBIN RIOS</t>
  </si>
  <si>
    <t>QUERUBINRIOSMARIARUBY@GMAIL.COM</t>
  </si>
  <si>
    <t>19c8acf8c9f52956</t>
  </si>
  <si>
    <t>19c9509f4a99ce35</t>
  </si>
  <si>
    <t>1htqa5QsqQ_OkLZlEbdykyCt6jJwOxw0J</t>
  </si>
  <si>
    <t>52850441_Remisión</t>
  </si>
  <si>
    <t>ERIKA ANDREA</t>
  </si>
  <si>
    <t>HENAO LOPEZ</t>
  </si>
  <si>
    <t>ERIKAHENAO832@GMAIL.COM</t>
  </si>
  <si>
    <t>1001167102_Remisión</t>
  </si>
  <si>
    <t>DORIS MAYERLY</t>
  </si>
  <si>
    <t>CAMARGO VARGAS</t>
  </si>
  <si>
    <t>DORISCAMARGOVARGAS@GMAIL.COM</t>
  </si>
  <si>
    <t>1014307841_Remisión</t>
  </si>
  <si>
    <t>ROMERO VALENCIA</t>
  </si>
  <si>
    <t>ITOZAM2020@GMAIL.COM</t>
  </si>
  <si>
    <t>79857600_Remisión</t>
  </si>
  <si>
    <t>ELIAUDA SOFÍA</t>
  </si>
  <si>
    <t>ECHEVERRY GALINDO</t>
  </si>
  <si>
    <t>SOFIAECHEVERRYGALINDO26@GMAIL.COM</t>
  </si>
  <si>
    <t>BIOLOGO//EXPERIENCIA EN INFORMES TÉCNICOS//LINEAMIENTOS ANLA</t>
  </si>
  <si>
    <t>1124867151_Remisión</t>
  </si>
  <si>
    <t>LINA JULIETH</t>
  </si>
  <si>
    <t>RAMÍREZ RUIZ</t>
  </si>
  <si>
    <t>LINARA0526@GMAIL.COM</t>
  </si>
  <si>
    <t>AUXILIAR ADMINISTRATIVO/A</t>
  </si>
  <si>
    <t>1032366329_Remisión</t>
  </si>
  <si>
    <t>MARÍA DE LOS ANGELES</t>
  </si>
  <si>
    <t>SALAMANCA PINZÓN</t>
  </si>
  <si>
    <t>MS2775504@GMAIL.COM</t>
  </si>
  <si>
    <t>1030543888_Remisión</t>
  </si>
  <si>
    <t>FONSECA NOTIENE</t>
  </si>
  <si>
    <t>CARLOSALBERTOFONSECA718@GMAIL.COM</t>
  </si>
  <si>
    <t>9524181_Remisión</t>
  </si>
  <si>
    <t>DANIEL STEVEN</t>
  </si>
  <si>
    <t>FAGUA BAUTISTA</t>
  </si>
  <si>
    <t>DANIFLOO123456789@GMAIL.COM</t>
  </si>
  <si>
    <t>1000692085_Remisión</t>
  </si>
  <si>
    <t>YAN CARLOS</t>
  </si>
  <si>
    <t>CARDENAS MANRIQUE</t>
  </si>
  <si>
    <t>CARDENASPROJECT7@OUTLOOK.COM</t>
  </si>
  <si>
    <t>AUXILIAR ELÉCTRICO</t>
  </si>
  <si>
    <t>1032491233_Remisión</t>
  </si>
  <si>
    <t>SANDRA STEDFANIA</t>
  </si>
  <si>
    <t>TOVAR CIPRIAN</t>
  </si>
  <si>
    <t>STEFYTOVAR958@GMAIL.COM</t>
  </si>
  <si>
    <t>1031135089_Remisión</t>
  </si>
  <si>
    <t>MANUEL SANTIAGO</t>
  </si>
  <si>
    <t>DIAZ PRADA</t>
  </si>
  <si>
    <t>SANTIAGODIAZ1999ZELTA@GMAIL.COM</t>
  </si>
  <si>
    <t>1013113394_Remisión</t>
  </si>
  <si>
    <t>GUILLERMO ANTONIO</t>
  </si>
  <si>
    <t>GUEVARA PINEDA</t>
  </si>
  <si>
    <t>ANDREITAH26@HOTMAIL.COM</t>
  </si>
  <si>
    <t>79573433_Remisión</t>
  </si>
  <si>
    <t>ANNY JULIETH</t>
  </si>
  <si>
    <t>RINCON MARTINEZ</t>
  </si>
  <si>
    <t>ANNYJULIETHRINCON@GMAIL.COM</t>
  </si>
  <si>
    <t>1034280743_Remisión</t>
  </si>
  <si>
    <t>YENNY PAOLA</t>
  </si>
  <si>
    <t>GIRALDO ROCHA</t>
  </si>
  <si>
    <t>JENNYGIRALDO2893@GMAIL.COM</t>
  </si>
  <si>
    <t>1015442024_Remisión</t>
  </si>
  <si>
    <t>HAROLD YESID</t>
  </si>
  <si>
    <t>LEMUS GUERRERO</t>
  </si>
  <si>
    <t>HAROLDL3MUS@GMAIL.COM</t>
  </si>
  <si>
    <t>1193531981_Remisión</t>
  </si>
  <si>
    <t>JOHN FREDY</t>
  </si>
  <si>
    <t>ROMERO BARRERO</t>
  </si>
  <si>
    <t>johnrepublicana@gmail.com</t>
  </si>
  <si>
    <t>1022334903_Remisión</t>
  </si>
  <si>
    <t>SALOM CHACON</t>
  </si>
  <si>
    <t>LSALOM96CHACON@GMAIL.COM</t>
  </si>
  <si>
    <t>1023953906_Remisión</t>
  </si>
  <si>
    <t>GOMEZ CANCELADO</t>
  </si>
  <si>
    <t>KSGC2006@GMAIL.COM</t>
  </si>
  <si>
    <t>1019988064_Remisión</t>
  </si>
  <si>
    <t>BERMUDEZ GAITÁN</t>
  </si>
  <si>
    <t>GAITANAEC@GMAIL.COM</t>
  </si>
  <si>
    <t>1013607914_Remisión</t>
  </si>
  <si>
    <t>ERICSON ANDREI</t>
  </si>
  <si>
    <t>RAMIREZ MORILLO</t>
  </si>
  <si>
    <t>ERICSONRAMIREZM@GMAIL.COM</t>
  </si>
  <si>
    <t>1020855206_Remisión</t>
  </si>
  <si>
    <t>ARMANDO LUIS</t>
  </si>
  <si>
    <t>GIRALDO CELEDON</t>
  </si>
  <si>
    <t>ARLUGICE@GMAIL.COM</t>
  </si>
  <si>
    <t>1124409133_Remisión</t>
  </si>
  <si>
    <t>AURA ROCIO</t>
  </si>
  <si>
    <t>GUTIERREZ GUZMAN</t>
  </si>
  <si>
    <t>AURAGU20@GMAIL.COM</t>
  </si>
  <si>
    <t>1022403791_Remisión</t>
  </si>
  <si>
    <t>GLADYS</t>
  </si>
  <si>
    <t>CASALLAS MORENO</t>
  </si>
  <si>
    <t>GLADYSCASALLASMORENO@GMAIL.COM</t>
  </si>
  <si>
    <t>52461228_Remisión</t>
  </si>
  <si>
    <t>LEIDY ESPERANZA</t>
  </si>
  <si>
    <t>HERRERA PEÑUELA</t>
  </si>
  <si>
    <t>LEIDYPENUELA51@GMAIL.COM</t>
  </si>
  <si>
    <t>1074136449_Remisión</t>
  </si>
  <si>
    <t>SABOYA GUEVARA</t>
  </si>
  <si>
    <t>MIGUELGUEVARA23122006@GMAIL.COM</t>
  </si>
  <si>
    <t>1022947949_Remisión</t>
  </si>
  <si>
    <t>SANCHEZ SASTOQUE</t>
  </si>
  <si>
    <t>LSOFIASS26@GMAIL.COM</t>
  </si>
  <si>
    <t>1018503429_Remisión</t>
  </si>
  <si>
    <t>BAUTISTA LASSO</t>
  </si>
  <si>
    <t>BAUTISTADANIELA083199@GMAIL.COM</t>
  </si>
  <si>
    <t>1010247332_Remisión</t>
  </si>
  <si>
    <t xml:space="preserve">BORDA </t>
  </si>
  <si>
    <t>PATRICIAMETAL3@GMAIL.COM</t>
  </si>
  <si>
    <t>52231428_Remisión</t>
  </si>
  <si>
    <t xml:space="preserve">LEIDY KATHERINE </t>
  </si>
  <si>
    <t xml:space="preserve">ARCE BELTRAN </t>
  </si>
  <si>
    <t>KTE.LK.09@HOTMAIL.ES</t>
  </si>
  <si>
    <t>1015455159_Remisión</t>
  </si>
  <si>
    <t>ROMERO CRUZ</t>
  </si>
  <si>
    <t>ROMEROCRUZTATI21@HOTMAIL.COM</t>
  </si>
  <si>
    <t>1110562895_Remisión</t>
  </si>
  <si>
    <t>DUBAN SANTIAGO</t>
  </si>
  <si>
    <t>MORALES MARTINEZ</t>
  </si>
  <si>
    <t>SANTI.MORALES2706@GMAIL.COM</t>
  </si>
  <si>
    <t>1012347812_Remisión</t>
  </si>
  <si>
    <t>OLGA MARITZA</t>
  </si>
  <si>
    <t>SIERRA BERBEO</t>
  </si>
  <si>
    <t>OLGASIERRAB0525@GMAIL.COM</t>
  </si>
  <si>
    <t>1030546807_Remisión</t>
  </si>
  <si>
    <t xml:space="preserve">CARLOS HELI </t>
  </si>
  <si>
    <t>CHACON NOTIENE</t>
  </si>
  <si>
    <t>CARLITOSCHACON2021@GMAIL.COM</t>
  </si>
  <si>
    <t>79445857_Remisión</t>
  </si>
  <si>
    <t>PAULO ERNESTO</t>
  </si>
  <si>
    <t>PAULOMORENO1477@HOTMAIL.COM</t>
  </si>
  <si>
    <t>79746475_Remisión</t>
  </si>
  <si>
    <t>ANDERSON STEVEN</t>
  </si>
  <si>
    <t>RIVERA TRIANA</t>
  </si>
  <si>
    <t>STEVENRIVERA2257@GMAIL.COM</t>
  </si>
  <si>
    <t>1030599677_Remisión</t>
  </si>
  <si>
    <t>KARLA GIOVANNA</t>
  </si>
  <si>
    <t>MESA LOZANO</t>
  </si>
  <si>
    <t>KARLAGMLOZANO02@GMAIL.COM</t>
  </si>
  <si>
    <t>1032677308_Remisión</t>
  </si>
  <si>
    <t>NIKOL NATALIA</t>
  </si>
  <si>
    <t>PACHON COTRINA</t>
  </si>
  <si>
    <t>COTRINITANATALI.379@GMAIL.COM</t>
  </si>
  <si>
    <t>1033702459_Remisión</t>
  </si>
  <si>
    <t>KEYMA BRIGITH</t>
  </si>
  <si>
    <t>DE ALBA SAENZ</t>
  </si>
  <si>
    <t>KEYMABRIGITHDEALBASAENZ@GMAIL.COM</t>
  </si>
  <si>
    <t>1018510914_Remisión</t>
  </si>
  <si>
    <t>BOCANEGRA</t>
  </si>
  <si>
    <t>LUISAFEBOO@GMAIL.COM</t>
  </si>
  <si>
    <t>65830181_Remisión</t>
  </si>
  <si>
    <t>JORGE FEDERICO</t>
  </si>
  <si>
    <t>PEREZ GALINDO</t>
  </si>
  <si>
    <t>FDRICOPEREZ@GMAIL.COM</t>
  </si>
  <si>
    <t>1012447684_Remisión</t>
  </si>
  <si>
    <t>CORTES DEL RIO</t>
  </si>
  <si>
    <t>MATEOCDELRIO@GMAIL.COM</t>
  </si>
  <si>
    <t>1031801460_Remisión</t>
  </si>
  <si>
    <t>CHAROL JULIANA</t>
  </si>
  <si>
    <t>GROSSO MORALES</t>
  </si>
  <si>
    <t>CHAROL.GROSSO1@GMAIL.COM</t>
  </si>
  <si>
    <t>AUXILIAR DIGITAL</t>
  </si>
  <si>
    <t>1013600285_Remisión</t>
  </si>
  <si>
    <t>CUESTA OSORIO</t>
  </si>
  <si>
    <t>PAULAOSORIOCUESTA@GMAIL.COM</t>
  </si>
  <si>
    <t>1027523640_Remisión</t>
  </si>
  <si>
    <t>BARRERO PALACIO</t>
  </si>
  <si>
    <t>BARRERO.C19@GMAIL.COM</t>
  </si>
  <si>
    <t>ANALISTA DE RIESGOS EMPRESARIALES</t>
  </si>
  <si>
    <t>1032398486_Remisión</t>
  </si>
  <si>
    <t>PAULA MILENA</t>
  </si>
  <si>
    <t>NASTAR CRUZ</t>
  </si>
  <si>
    <t>PAMINACRU@HOTMAIL.COM</t>
  </si>
  <si>
    <t>AUXILIAR DE INGENIERÍA – SIN EXPERIENCIA</t>
  </si>
  <si>
    <t>1001115046_Remisión</t>
  </si>
  <si>
    <t>GABRIELA ALEJANDRA</t>
  </si>
  <si>
    <t>ROZO ACEVEDO</t>
  </si>
  <si>
    <t>GABYROZO1999@GMAIL.COM</t>
  </si>
  <si>
    <t>1020841548_Remisión</t>
  </si>
  <si>
    <t>MARULANDA CORDOBA</t>
  </si>
  <si>
    <t>CAMILAMARULANDAC@GMAIL.COM</t>
  </si>
  <si>
    <t>1022432305_Remisión</t>
  </si>
  <si>
    <t>STEFANIA</t>
  </si>
  <si>
    <t>PEÑALOZA VEGA</t>
  </si>
  <si>
    <t>ESTEFANIA1416@HOTMAIL.COM</t>
  </si>
  <si>
    <t>1000612419_Remisión</t>
  </si>
  <si>
    <t>GIRON GUTIERREZ</t>
  </si>
  <si>
    <t>MARIA09VALENGG@GMAIL.COM</t>
  </si>
  <si>
    <t>1031644477_Remisión</t>
  </si>
  <si>
    <t>IMA ELENA</t>
  </si>
  <si>
    <t>TEJADA PLAZА</t>
  </si>
  <si>
    <t>52131524ELENA@GMAIL.COM</t>
  </si>
  <si>
    <t>AGENDATUENTREVISTADELABORAL@GMAIL.COM</t>
  </si>
  <si>
    <t>52131524_Remisión</t>
  </si>
  <si>
    <t>1130627160</t>
  </si>
  <si>
    <t>PAOLA ANDREA</t>
  </si>
  <si>
    <t>BOLAÑOS GUERRERO</t>
  </si>
  <si>
    <t>PAO_MJP@HOTMAIL.COM</t>
  </si>
  <si>
    <t>19ca0134165ab2e7</t>
  </si>
  <si>
    <t>1032429014</t>
  </si>
  <si>
    <t>SOTO FLOREZ</t>
  </si>
  <si>
    <t>JUANPABLOSOTOFLOREZ@HOTMAIL.COM</t>
  </si>
  <si>
    <t>53074296</t>
  </si>
  <si>
    <t xml:space="preserve">ANDREA MILENA </t>
  </si>
  <si>
    <t xml:space="preserve">PINZÓN BARRANTES </t>
  </si>
  <si>
    <t>ANDREA.PINZONB0401@GMAIL.COM</t>
  </si>
  <si>
    <t>MAYRA ALEJANDRA</t>
  </si>
  <si>
    <t>MALEJASANCHEZD21@GMAIL.COM</t>
  </si>
  <si>
    <t>19ca01352ebd324a</t>
  </si>
  <si>
    <t>NICOLL SOFIA</t>
  </si>
  <si>
    <t>PEÑA CARDOZO</t>
  </si>
  <si>
    <t>NICOLLCARDOZO.W@GMAIL.COM</t>
  </si>
  <si>
    <t>19ca01365e722873</t>
  </si>
  <si>
    <t>KATHERINE</t>
  </si>
  <si>
    <t>AYALA GARCIA</t>
  </si>
  <si>
    <t>KATHE.AYALA@GMAIL.COM</t>
  </si>
  <si>
    <t>RESTREPO MENDEZ</t>
  </si>
  <si>
    <t>SANMENDEZ3313@GMAIL.COM</t>
  </si>
  <si>
    <t xml:space="preserve">NATALIA ANDREA </t>
  </si>
  <si>
    <t>VERGARA HERNÁNDEZ</t>
  </si>
  <si>
    <t>NATYANVEHE@HOTMAIL.COM</t>
  </si>
  <si>
    <t xml:space="preserve">BRENDA GISELLE </t>
  </si>
  <si>
    <t>CUBILLOS CRUZ</t>
  </si>
  <si>
    <t>BRENDACUBILLOSCRUZ@GMAIL.COM</t>
  </si>
  <si>
    <t>19ca01378add039c</t>
  </si>
  <si>
    <t>BELLO GOMEZ</t>
  </si>
  <si>
    <t>SANDRAMILEBELLO@GMAIL.COM</t>
  </si>
  <si>
    <t>19ca0138ddb1be87</t>
  </si>
  <si>
    <t>CARDONA CAGUA</t>
  </si>
  <si>
    <t>MARTHAISACARDONA50@GMAIL.COM</t>
  </si>
  <si>
    <t>DOCENTE PRIMARIA</t>
  </si>
  <si>
    <t>SANCHEZ CHAPARRO</t>
  </si>
  <si>
    <t>TROMPETOLOGO@GMAIL.COM</t>
  </si>
  <si>
    <t>LICENCIADO EN EDUCACIÓN ARTÍSTICA</t>
  </si>
  <si>
    <t>NOHORA ESPERANZA</t>
  </si>
  <si>
    <t>AGUASACO MONTAÑA</t>
  </si>
  <si>
    <t>esperanza1543@hotmail.com</t>
  </si>
  <si>
    <t>JULLY PAOLA</t>
  </si>
  <si>
    <t>ARGUELLES HOYOS</t>
  </si>
  <si>
    <t>JULLYARGUELLES@GMAIL.COM</t>
  </si>
  <si>
    <t>MARYLEIDY</t>
  </si>
  <si>
    <t>CHAPARRO RODRIGUEZ</t>
  </si>
  <si>
    <t>MARANENECITO@GMAIL.COM</t>
  </si>
  <si>
    <t>YENSURI</t>
  </si>
  <si>
    <t>VILCHEZ SAAVEDRA</t>
  </si>
  <si>
    <t>VILCHEZYENSURI556@GMAIL.COM</t>
  </si>
  <si>
    <t>DORA CARMENZA</t>
  </si>
  <si>
    <t>MORENO TORRES</t>
  </si>
  <si>
    <t>SUSANAMONTANA95@GMAIL.COM</t>
  </si>
  <si>
    <t>NELSON FERNANDO</t>
  </si>
  <si>
    <t>ACEVEDO BERNAL</t>
  </si>
  <si>
    <t>NFACEVEDOB@GMAIL.COM</t>
  </si>
  <si>
    <t>TOPOGRAFO CON EXPERIENCIA</t>
  </si>
  <si>
    <t>YASMIN ADRIANA</t>
  </si>
  <si>
    <t>VERGARA AGUIRRE</t>
  </si>
  <si>
    <t>YULIANASERPAVERGARA05@GMAIL.COM</t>
  </si>
  <si>
    <t xml:space="preserve">CUÉLLAR GUAYAMBUCO </t>
  </si>
  <si>
    <t>SANDRAPATRICIACUELLAR6@GMAIL.COM</t>
  </si>
  <si>
    <t>CORTADOR DE TELAS</t>
  </si>
  <si>
    <t>ALEXANDRA MILENA</t>
  </si>
  <si>
    <t>NIETO GALVIS</t>
  </si>
  <si>
    <t>ALEXANDRAMILENANIETOFGALVIS@GMAIL.COM</t>
  </si>
  <si>
    <t xml:space="preserve">LUIS MIGUEL </t>
  </si>
  <si>
    <t xml:space="preserve">BERRIO PALACIOS </t>
  </si>
  <si>
    <t>LUISBERRIO299@GMAIL.COM</t>
  </si>
  <si>
    <t>TORRES SUÁREZ</t>
  </si>
  <si>
    <t>CATS11X@GMAIL.COM</t>
  </si>
  <si>
    <t xml:space="preserve">ANGELLYNE LIZETH </t>
  </si>
  <si>
    <t>DEMOYA CORREAL</t>
  </si>
  <si>
    <t>DEMOYAANGELLYNE@GMAIL.COM</t>
  </si>
  <si>
    <t>JULIAN CAMILO</t>
  </si>
  <si>
    <t>MAYORGA ABELLO</t>
  </si>
  <si>
    <t>JULIANMAYORGA0218@GMAIL.COM</t>
  </si>
  <si>
    <t>REYES MARTINEZ</t>
  </si>
  <si>
    <t>ALEGRIA742010@GMAIL.COM</t>
  </si>
  <si>
    <t>ORIANNA VICTORIA</t>
  </si>
  <si>
    <t>ESCALONA MARTINEZ</t>
  </si>
  <si>
    <t>ORIANNAVEM040516@GMAIL.COM</t>
  </si>
  <si>
    <t>IZAMERY FRANYEISLY</t>
  </si>
  <si>
    <t>VARGAS NOTIENE</t>
  </si>
  <si>
    <t>IZAV0386@GMAIL.COM</t>
  </si>
  <si>
    <t>SALAZAR PELAEZ</t>
  </si>
  <si>
    <t>MONICASALAZAR083@GMAIL.COM</t>
  </si>
  <si>
    <t>RODRIGUEZ RODRIGUEZ LARRAIN</t>
  </si>
  <si>
    <t>ANGEL.ROMI04DANTE@GMAIL.COM</t>
  </si>
  <si>
    <t>WILLIAM FELIPE</t>
  </si>
  <si>
    <t>GUZMAN ORJUELA</t>
  </si>
  <si>
    <t>W795076@GMAIL.COM</t>
  </si>
  <si>
    <t>DANNA SOFIA</t>
  </si>
  <si>
    <t>CARDENAS SOGAMOSO</t>
  </si>
  <si>
    <t>SOFIAA.CARDENAAS@GMAIL.COM</t>
  </si>
  <si>
    <t>MARY JURLETH</t>
  </si>
  <si>
    <t>SIERRA MARTÍNEZ</t>
  </si>
  <si>
    <t>JURLETH_12@HOTMAIL.COM</t>
  </si>
  <si>
    <t>AGAMEZ PINZÓN</t>
  </si>
  <si>
    <t>VANESSA.AGAMEZ199@GMAIL.COM</t>
  </si>
  <si>
    <t>ERNESTO</t>
  </si>
  <si>
    <t>DUARTE ORTIZ</t>
  </si>
  <si>
    <t>ERNESTODUARTEORTIZ@GMAIL.COM</t>
  </si>
  <si>
    <t>ZAMUDIO MENDIETA</t>
  </si>
  <si>
    <t>ZAMUDIOEMANUEL09@GMAIL.COM</t>
  </si>
  <si>
    <t>MENDIETA MOLINA</t>
  </si>
  <si>
    <t>PMENDIETAMOLINA@GMAIL.COM</t>
  </si>
  <si>
    <t>BIBIANA YANETH</t>
  </si>
  <si>
    <t>BIYACARU@HOTMAIL.COM</t>
  </si>
  <si>
    <t>URQUIZA ROJAS</t>
  </si>
  <si>
    <t>MARCELAUR081@GMAIL.COM</t>
  </si>
  <si>
    <t>CELIS ROCHA</t>
  </si>
  <si>
    <t>OSDACERO@GMAIL.COM</t>
  </si>
  <si>
    <t>DARLY DAYANA</t>
  </si>
  <si>
    <t>SALINAS MARTÍNEZ</t>
  </si>
  <si>
    <t>DARLYSALINAS11@GMAIL.COM</t>
  </si>
  <si>
    <t>ARIANA MATILDE</t>
  </si>
  <si>
    <t>BLANCO CARDENAS</t>
  </si>
  <si>
    <t>ARIANAISA788@GMAIL.COM</t>
  </si>
  <si>
    <t>MILDRED</t>
  </si>
  <si>
    <t>OCHOA RICO</t>
  </si>
  <si>
    <t>MILDREOCHOA734@GMAIL.COM</t>
  </si>
  <si>
    <t>VICTORIA GAMBOA</t>
  </si>
  <si>
    <t>LILIANAGAMBOA84@GMIAL.COM</t>
  </si>
  <si>
    <t>PORRAS QUINTERO</t>
  </si>
  <si>
    <t>SANTIAGOQ0905@GMAIL.COM</t>
  </si>
  <si>
    <t xml:space="preserve">HUGO HERNANDO </t>
  </si>
  <si>
    <t>TORRES DURAN</t>
  </si>
  <si>
    <t>HUGOTO1184@HOTMAIL.COM</t>
  </si>
  <si>
    <t>GERENTE DE VENTAS REGIONAL</t>
  </si>
  <si>
    <t>ROMERO CORTES</t>
  </si>
  <si>
    <t>LILIANALINDASUBA@HOTMAIL.COM</t>
  </si>
  <si>
    <t xml:space="preserve">HELEN YESENIA </t>
  </si>
  <si>
    <t xml:space="preserve">SUÁREZ CORONADO </t>
  </si>
  <si>
    <t>HELENSUAREZ1025@GMAIL.COM</t>
  </si>
  <si>
    <t>HUERTAS QUINTERO</t>
  </si>
  <si>
    <t>KAROLINAE.98@GMAIL.COM</t>
  </si>
  <si>
    <t>VANESSA ALEJANDRA</t>
  </si>
  <si>
    <t>CORTES GARZON</t>
  </si>
  <si>
    <t>VANESSACGA2003@GMAIL.COM</t>
  </si>
  <si>
    <t>JULIO CESAR</t>
  </si>
  <si>
    <t>LLORENTE CALDERON</t>
  </si>
  <si>
    <t>JULIOLLORENTE55@OUTLOOK.COM</t>
  </si>
  <si>
    <t xml:space="preserve">ANA MARÍA </t>
  </si>
  <si>
    <t xml:space="preserve">MONTEALEGRE SANTOS </t>
  </si>
  <si>
    <t>MARISANTINEUTA@GMAIL.COM</t>
  </si>
  <si>
    <t>LISDI BRAJANA</t>
  </si>
  <si>
    <t xml:space="preserve">RODRIGUEZ ROMAN </t>
  </si>
  <si>
    <t>LBRR2018@GMAIL.COM</t>
  </si>
  <si>
    <t>SHARYD DALLANA</t>
  </si>
  <si>
    <t>ARDILA CORTES</t>
  </si>
  <si>
    <t>ARDILASHARID9@GMAIL.COM</t>
  </si>
  <si>
    <t>ALZATE ARENAS</t>
  </si>
  <si>
    <t>NAOMYALZATE30@GMAIL.COM</t>
  </si>
  <si>
    <t>ALDANA SANCHEZ</t>
  </si>
  <si>
    <t>MARTHAAALDANA2010@GMAIL.COM</t>
  </si>
  <si>
    <t>MELO PERLAZA</t>
  </si>
  <si>
    <t>MELOPERLAZALAURACAMILA@GMAIL.COM</t>
  </si>
  <si>
    <t>MESA PEREZ</t>
  </si>
  <si>
    <t>ALEJANDRAPEREZ1606@GMAIL.COM</t>
  </si>
  <si>
    <t xml:space="preserve">LAURA VALERIA </t>
  </si>
  <si>
    <t xml:space="preserve">VERA REBOLLEDO </t>
  </si>
  <si>
    <t>MINLAURAVERA@GMAIL.COM</t>
  </si>
  <si>
    <t xml:space="preserve">HEYDY VANESA </t>
  </si>
  <si>
    <t xml:space="preserve">OROZCO SUÁREZ </t>
  </si>
  <si>
    <t>VANESA06OROZCO@GMAIL.COM</t>
  </si>
  <si>
    <t>PAULA CATALINA</t>
  </si>
  <si>
    <t>ACUÑA FERNÁNDEZ</t>
  </si>
  <si>
    <t>PALUSNOT@GMAIL.COM</t>
  </si>
  <si>
    <t>SANCHEZ RAMIREZ</t>
  </si>
  <si>
    <t>LUCIASANCHEZRAMIREZ58@GMAIL.COM</t>
  </si>
  <si>
    <t xml:space="preserve">LAURA </t>
  </si>
  <si>
    <t>RODRIGUEZ VIDAL</t>
  </si>
  <si>
    <t>NOHLIN23@GMAIL.COM</t>
  </si>
  <si>
    <t>ARNOL YESID</t>
  </si>
  <si>
    <t>VILLANUEVA AGUILAR</t>
  </si>
  <si>
    <t>ARNOLYESIDVILLANUEVA@GMAIL.COM</t>
  </si>
  <si>
    <t>RODRIGUEZ APONTE</t>
  </si>
  <si>
    <t>LUCHA062016@GMAIL.COM</t>
  </si>
  <si>
    <t>ZEUS SNAYDER</t>
  </si>
  <si>
    <t>MOSQUERA LASSO</t>
  </si>
  <si>
    <t>ZEUSMOSQUERA77@GMAIL.COM</t>
  </si>
  <si>
    <t>JOSEPH ANTHONY</t>
  </si>
  <si>
    <t>LAVADO PATARROYO</t>
  </si>
  <si>
    <t>JOSEPHLAVADO00@GMAIL.COM</t>
  </si>
  <si>
    <t>ELMA LUCIA</t>
  </si>
  <si>
    <t>ROBLES GONZALEZ</t>
  </si>
  <si>
    <t>ELMAROBLES1978@GMAIL.COM</t>
  </si>
  <si>
    <t>CRISTIAN RICARDO</t>
  </si>
  <si>
    <t>PEDRAZA APONTE</t>
  </si>
  <si>
    <t>CRISTIANRICARDOPEDRAZA@GMAIL.COM</t>
  </si>
  <si>
    <t>GÓNGORA BERMUDEZ</t>
  </si>
  <si>
    <t>ALEJAG100@GMAIL.COM</t>
  </si>
  <si>
    <t>HASLY MICHAEL</t>
  </si>
  <si>
    <t>CUELLAR MAESTRE</t>
  </si>
  <si>
    <t>HASLYCUELLARMAESTRE@GMAIL.COM</t>
  </si>
  <si>
    <t>RAÚL ALEXANDER</t>
  </si>
  <si>
    <t>CASTRO RIAÑO</t>
  </si>
  <si>
    <t>RAULCASTRO.6724@GMAIL.COM</t>
  </si>
  <si>
    <t>KLHOE</t>
  </si>
  <si>
    <t>AGUDELO ROMERO</t>
  </si>
  <si>
    <t>01KLHOE2002@GMAIL.COM</t>
  </si>
  <si>
    <t>AUXILIAR DE VENTAS</t>
  </si>
  <si>
    <t>JHONCHAPARRORODRIGUEZ@GMAIL.COM</t>
  </si>
  <si>
    <t>PEÑA CAMARGO</t>
  </si>
  <si>
    <t>KATHERINALEJA0712@GMAIL.COM</t>
  </si>
  <si>
    <t>AUXILIAR DE CONCILIACIONES - TÉCNICO O TECNÓLOGO EN CONTABILIDAD, FINANZAS, ADMINISTRACIÓN O AFINES.</t>
  </si>
  <si>
    <t xml:space="preserve">CAMILA ANDREA </t>
  </si>
  <si>
    <t xml:space="preserve">HINCAPIE ANCHIQUE </t>
  </si>
  <si>
    <t>CAMILAHINCPIE@GMAIL.COM</t>
  </si>
  <si>
    <t>JENNY MARCELA</t>
  </si>
  <si>
    <t>ARDILA TOLEDO</t>
  </si>
  <si>
    <t>JARDILATOLEDO003@GMAIL.COM</t>
  </si>
  <si>
    <t xml:space="preserve">JEYME </t>
  </si>
  <si>
    <t xml:space="preserve">UBAQUE CHUQUIN </t>
  </si>
  <si>
    <t>UBAQUEJEIMY@GMAIL.COM</t>
  </si>
  <si>
    <t>ZAIRA YULISA</t>
  </si>
  <si>
    <t>BEDOYA MONTAÑA</t>
  </si>
  <si>
    <t>ZAIRABEDOYA2018@GMAIL.COM</t>
  </si>
  <si>
    <t>RICAURTE NOTIENE</t>
  </si>
  <si>
    <t>RICAURTESANDRA584@GMAIL.COM</t>
  </si>
  <si>
    <t xml:space="preserve">YENNY MARITZA </t>
  </si>
  <si>
    <t>BENAVIDES HERNANDEZ</t>
  </si>
  <si>
    <t>YENNYHER_2007@OUTLOOK.COM</t>
  </si>
  <si>
    <t>ORTEGA SIERRA</t>
  </si>
  <si>
    <t>KARENLORENAORTEGASIERRA@HOTMAIL.COM</t>
  </si>
  <si>
    <t xml:space="preserve">DAYANA ALEJANDRA </t>
  </si>
  <si>
    <t xml:space="preserve">MAHECHA CARRILLO </t>
  </si>
  <si>
    <t>MAHECHAD196@GMAIL.COM</t>
  </si>
  <si>
    <t>FABIAN CAMILO</t>
  </si>
  <si>
    <t>ALCANTARA SANDOVAL</t>
  </si>
  <si>
    <t>CCAMIK89@GMAIL.COM</t>
  </si>
  <si>
    <t>ANDREA STEPHANIE</t>
  </si>
  <si>
    <t>DUQUE PEREZ</t>
  </si>
  <si>
    <t>VALERIAANDRES2631@GMAIL.COM</t>
  </si>
  <si>
    <t xml:space="preserve">MARIA EUGENIA </t>
  </si>
  <si>
    <t>TAPIA LOPEZ</t>
  </si>
  <si>
    <t>MARIALOPEZTAPIA2005@GMAIL.COM</t>
  </si>
  <si>
    <t xml:space="preserve"> GUZMAN ZABALA</t>
  </si>
  <si>
    <t>PAULADAGUZ@GMAIL.COM</t>
  </si>
  <si>
    <t>CINDY SHIRLEY</t>
  </si>
  <si>
    <t>FAJARDO SANCHEZ</t>
  </si>
  <si>
    <t>CINDYLUNALUNA1994@HOTMAIL.COM</t>
  </si>
  <si>
    <t>19ca0139e72a44dc</t>
  </si>
  <si>
    <t>IVAN ANDRES</t>
  </si>
  <si>
    <t>DIAZ PEDRAZA</t>
  </si>
  <si>
    <t>DIAZJURIDICO25@GMAIL.COM</t>
  </si>
  <si>
    <t>19ca013b2545a64a</t>
  </si>
  <si>
    <t>LICED DANIELA</t>
  </si>
  <si>
    <t>ARENAS SANDOVAL</t>
  </si>
  <si>
    <t>DANIELANIDIAARENAS@GMAIL.COM</t>
  </si>
  <si>
    <t>MAIKOL STEVEN</t>
  </si>
  <si>
    <t>LETRADO SOTOMONTE</t>
  </si>
  <si>
    <t>MAICOLLETRADO12@GMAIL.COM</t>
  </si>
  <si>
    <t>KATERIN JULIETH</t>
  </si>
  <si>
    <t>PINTO RINCON</t>
  </si>
  <si>
    <t>PINTOKATERINJULIETH@GMAIL.COM</t>
  </si>
  <si>
    <t>RUBY YESENIA</t>
  </si>
  <si>
    <t>CORTES LARGO</t>
  </si>
  <si>
    <t>RUBYCORTES139@GMAIL.COM</t>
  </si>
  <si>
    <t>KAREN YISSEL</t>
  </si>
  <si>
    <t xml:space="preserve">RAMIREZ CUELLAR </t>
  </si>
  <si>
    <t>KARENXITARAMIREZZ16@GMAIL.COM</t>
  </si>
  <si>
    <t>DE LA CUADRA YOMAYUSA</t>
  </si>
  <si>
    <t>afayoma@hotmail.com</t>
  </si>
  <si>
    <t xml:space="preserve">YISKA SARAY </t>
  </si>
  <si>
    <t xml:space="preserve">ACHO DAVILA </t>
  </si>
  <si>
    <t>SARAY.ACHO18@GMAIL.COM</t>
  </si>
  <si>
    <t>KAREN LISETH</t>
  </si>
  <si>
    <t>KAREN1617JUANSE@GMAIL.COM</t>
  </si>
  <si>
    <t>JAFETH MAVERICK</t>
  </si>
  <si>
    <t>POMARE NEWBALL</t>
  </si>
  <si>
    <t>JAFETHPOMARENEWBALL@GMAIL.COM</t>
  </si>
  <si>
    <t>LEIDER DAIR</t>
  </si>
  <si>
    <t>EPIAYU NOVA</t>
  </si>
  <si>
    <t>LEIDERNOVA2020EP@GMAIL.COM</t>
  </si>
  <si>
    <t>GUTIERREZ DIAZ</t>
  </si>
  <si>
    <t>ERIKADIAZ2719@GMAIL.COM</t>
  </si>
  <si>
    <t xml:space="preserve">HILARY ANDREA </t>
  </si>
  <si>
    <t xml:space="preserve">MÉNDEZ BARRAZA </t>
  </si>
  <si>
    <t>HIKARITAM.B13@GMAIL.COM</t>
  </si>
  <si>
    <t>51582427</t>
  </si>
  <si>
    <t>BERTHA MARIA</t>
  </si>
  <si>
    <t xml:space="preserve">QUIROGA </t>
  </si>
  <si>
    <t>PENDIETE@PENDIENTE.COM</t>
  </si>
  <si>
    <t>19ca013c3b82c278</t>
  </si>
  <si>
    <t>HUGO HERNAN</t>
  </si>
  <si>
    <t>SOSA SOSA</t>
  </si>
  <si>
    <t>SKATESOSSA@GMAIL.COM</t>
  </si>
  <si>
    <t>19ca013d7814f2d1</t>
  </si>
  <si>
    <t>JULIAN EDUARDO</t>
  </si>
  <si>
    <t>LOZANO RIOS</t>
  </si>
  <si>
    <t>JULIANLOZANO.ER@GMAIL.COM</t>
  </si>
  <si>
    <t>PROFESIONAL DE PROCESOS Y SISTEMAS OPERATIVOS - PROFESIONAL EN INGENIERÍA DE SISTEMAS O CARRERAS AFINES</t>
  </si>
  <si>
    <t xml:space="preserve">PAULA GERALDINE </t>
  </si>
  <si>
    <t>FONSECA SANDOVAL</t>
  </si>
  <si>
    <t>PAULAGERALDINE878K@GMAIL.COM</t>
  </si>
  <si>
    <t>19ca013ebee2cab8</t>
  </si>
  <si>
    <t xml:space="preserve">DAULIS JULIANA </t>
  </si>
  <si>
    <t>CANTILLO LURAN</t>
  </si>
  <si>
    <t>DAULYSJULIANA@GMAIL.COM</t>
  </si>
  <si>
    <t>ANDERSON FELIPE</t>
  </si>
  <si>
    <t xml:space="preserve"> PALACIOS CETINA</t>
  </si>
  <si>
    <t>FELIPEPALACIOS990@GMAIL.COM</t>
  </si>
  <si>
    <t>GONZALEZ GONZALEZ</t>
  </si>
  <si>
    <t>CALINA1318@HOTMAIL.COM</t>
  </si>
  <si>
    <t>DIEGO FERNANDO</t>
  </si>
  <si>
    <t>CONTRERAS GUERRERO</t>
  </si>
  <si>
    <t>DIEGOCONSPIRACY6@GMAIL.COM</t>
  </si>
  <si>
    <t>ANDREA MILENA</t>
  </si>
  <si>
    <t>DIAZ LOPEZ</t>
  </si>
  <si>
    <t>ANDREMILEDIAZ44@GMAIL.COM</t>
  </si>
  <si>
    <t>JORGE ELIESER</t>
  </si>
  <si>
    <t>TORRES GIL</t>
  </si>
  <si>
    <t>TORRES8409JORGE@HOTMAIL.COM</t>
  </si>
  <si>
    <t>ANGELA MARCELA</t>
  </si>
  <si>
    <t>MALAVER MORENO</t>
  </si>
  <si>
    <t>ANGELMALAVER77@GMAIL.COM</t>
  </si>
  <si>
    <t>DIANA PAOLA</t>
  </si>
  <si>
    <t>PIÑEROS BORBÓN</t>
  </si>
  <si>
    <t>DIAPAO.08@GMAIL.COM</t>
  </si>
  <si>
    <t>FISIOTERAPEUTA/ TERAPEUTA OCUPACIONAL / PROFESIONAL DE ENFERMERÍA</t>
  </si>
  <si>
    <t>19ca013fecd92f17</t>
  </si>
  <si>
    <t xml:space="preserve">EDUARDO ENRIQUE </t>
  </si>
  <si>
    <t>SARMIENTO LOPEZ</t>
  </si>
  <si>
    <t>EESARMIENTOLO@GMAIL.COM</t>
  </si>
  <si>
    <t>MARROQUÍN RUBIO</t>
  </si>
  <si>
    <t>BMARROQUIN2001@GMAIL.COM</t>
  </si>
  <si>
    <t>MARIA JOSE</t>
  </si>
  <si>
    <t>MENDOZA URIBE</t>
  </si>
  <si>
    <t>MARIAJOSEMENDOZAURIBE@GMAIL.COM</t>
  </si>
  <si>
    <t>19ca01415e41c117</t>
  </si>
  <si>
    <t>LUZ DARY</t>
  </si>
  <si>
    <t>QUICENO QUINTERO</t>
  </si>
  <si>
    <t>LUZDARYQUICENOQUINTERO@GMAIL.COM</t>
  </si>
  <si>
    <t>PIMENTEL REBOLLEDO</t>
  </si>
  <si>
    <t>ANACAROLINA_KIRA@HOTMAIL.COM</t>
  </si>
  <si>
    <t>ANA LILIA</t>
  </si>
  <si>
    <t>VARGAS JIMÉNEZ</t>
  </si>
  <si>
    <t>LVEVE162@GMAIL.COM</t>
  </si>
  <si>
    <t>CASTAÑO GALVIS</t>
  </si>
  <si>
    <t>LAURAVALENTINOCASATANO2002@GMAIL.COM</t>
  </si>
  <si>
    <t>CUENCA ORTIZ</t>
  </si>
  <si>
    <t>KARENSOFIACUENCAORTIZ2006@GMAIL.COM</t>
  </si>
  <si>
    <t>JHONNY ALEJANDRO</t>
  </si>
  <si>
    <t>RIVERA RAMÍREZ</t>
  </si>
  <si>
    <t>RIVERARAMIREZJHONNYALEJANDRO1@GMAIL.COM</t>
  </si>
  <si>
    <t>KIARA SARAY</t>
  </si>
  <si>
    <t>HERNANDEZ QUINTERO</t>
  </si>
  <si>
    <t>KIARA.HERNANDEZ1214@GMAIL.COM</t>
  </si>
  <si>
    <t>ANGIE MILENA</t>
  </si>
  <si>
    <t>BARANDICA VERDEZA</t>
  </si>
  <si>
    <t>ANGIEBARANDICA11@GMAIL.COM</t>
  </si>
  <si>
    <t>GERMAN ANDRES</t>
  </si>
  <si>
    <t>BARRIOS MELGAREJO</t>
  </si>
  <si>
    <t>ANDDRES13@YAHOO.ES</t>
  </si>
  <si>
    <t>NIDIA JANETH</t>
  </si>
  <si>
    <t>RÍOS CASTRO</t>
  </si>
  <si>
    <t>JANETH.RIOS.CASTRO@GMAIL.COM</t>
  </si>
  <si>
    <t xml:space="preserve">JORGE MAURICIO </t>
  </si>
  <si>
    <t xml:space="preserve">GÓMEZ RUIZ </t>
  </si>
  <si>
    <t>MAICHO48G@HOTMAIL.COM</t>
  </si>
  <si>
    <t>RAMIREZ ENRIQUEZ</t>
  </si>
  <si>
    <t>ANDRESRAMENRIQUEZ@GMAIL.COM</t>
  </si>
  <si>
    <t>CITOGENETISTA - FORMACIÓN EN GENÉTICA COMO BACTERIÓLOGO/A PROFESIONAL - BIOLOGO GENETISTA</t>
  </si>
  <si>
    <t xml:space="preserve">FREDY ALEXANDER </t>
  </si>
  <si>
    <t>PINEDA GARCIA</t>
  </si>
  <si>
    <t>FREDYPINEDA.CONECTARTV@GMAIL.COM</t>
  </si>
  <si>
    <t xml:space="preserve">JULY DAYAN </t>
  </si>
  <si>
    <t>GARCIA SOLER</t>
  </si>
  <si>
    <t>NICOLLEGARCIJUD@GMAIL.COM</t>
  </si>
  <si>
    <t>ESPECIALISTA DE NEGOCIOS FIDUCIARIOS - PROFESIONAL TITULADO EN: CONTADURÍA PÚBLICA, FINANZAS INTERNACIONALES Y ECONOMÍA, ADMINISTRACIÓN DE EMPRESAS, INGENIERÍA INDUSTRIAL, INGENIERÍA FINANCIERA Y DE NEGOCIOS, DISEÑO Y ADMINISTRACIÓN FINANCIERA, COMERCIAL</t>
  </si>
  <si>
    <t>DANNA YURIEM</t>
  </si>
  <si>
    <t xml:space="preserve">NIETO </t>
  </si>
  <si>
    <t>NIETODANNA0501@GMAIL.COM</t>
  </si>
  <si>
    <t xml:space="preserve">RAFAEL </t>
  </si>
  <si>
    <t>MARIÑO CONTRERAS</t>
  </si>
  <si>
    <t>RAFAELMA2013@HOTMAIL.COM</t>
  </si>
  <si>
    <t>ROSELVIS JOSE</t>
  </si>
  <si>
    <t>ROJAS MELENDEZ</t>
  </si>
  <si>
    <t>mogollonjosue123@gmail.com</t>
  </si>
  <si>
    <t>ASESOR COMERCIAL - en Bogotá - CASA TORO BIC</t>
  </si>
  <si>
    <t>19ca01428dcf831d</t>
  </si>
  <si>
    <t>EDNA YINETH</t>
  </si>
  <si>
    <t>SABOGAL PEREZ</t>
  </si>
  <si>
    <t>EDNASABOGAL1983@HOTMAIL.COM</t>
  </si>
  <si>
    <t>VAREÑO RAMIREZ</t>
  </si>
  <si>
    <t>TATIS2655@YAHOO.ES</t>
  </si>
  <si>
    <t>DIAZ MARTINEZ</t>
  </si>
  <si>
    <t>KAKEN1027@GMAIL.COM</t>
  </si>
  <si>
    <t>TRUJILLO MOLANO</t>
  </si>
  <si>
    <t>SANDRAMILENA151086@GMAIL.COM</t>
  </si>
  <si>
    <t>ESTEFANI DANIELA</t>
  </si>
  <si>
    <t>GARZON AREVALO</t>
  </si>
  <si>
    <t>DANIELAAREVALO876@GMAIL.COM</t>
  </si>
  <si>
    <t xml:space="preserve">KAREN LORENA </t>
  </si>
  <si>
    <t>VILLA ALVARADO</t>
  </si>
  <si>
    <t>KARENVILLA1306@ICLOUD.COM</t>
  </si>
  <si>
    <t>ANALISTA DE BASES DE DATOS - en BOGOTA - MEDICALL TALENTO HUMANO S A S</t>
  </si>
  <si>
    <t xml:space="preserve">MARIBETH </t>
  </si>
  <si>
    <t>RENTERIA SÁNCHEZ</t>
  </si>
  <si>
    <t>MARIBETHRENTERIA85@GMAIL.COM</t>
  </si>
  <si>
    <t>19ca0144113c381f</t>
  </si>
  <si>
    <t xml:space="preserve">OSCAR MAURICIO </t>
  </si>
  <si>
    <t>ANAYA RUIZ</t>
  </si>
  <si>
    <t>OMANAYA.LIBRARIAN@GMAIL.COM</t>
  </si>
  <si>
    <t xml:space="preserve">ANDRES JOEL </t>
  </si>
  <si>
    <t>MARIN RODRIGUEZ</t>
  </si>
  <si>
    <t>ANDRESJOEL976@GMAIL.COM</t>
  </si>
  <si>
    <t xml:space="preserve">ADRIAN DAVID </t>
  </si>
  <si>
    <t>RESTREPO LADINO</t>
  </si>
  <si>
    <t>ADRIANRESTREPO519@GMAIL.COM</t>
  </si>
  <si>
    <t>PRADA PRADA</t>
  </si>
  <si>
    <t>MARIAEPRADA67@GMAIL.COM</t>
  </si>
  <si>
    <t xml:space="preserve">GRACIELA </t>
  </si>
  <si>
    <t>PARRA CASTAÑEDA</t>
  </si>
  <si>
    <t>GRACI_-410@HOTMAIL.COM</t>
  </si>
  <si>
    <t>RODRIGUEZ CAÑON</t>
  </si>
  <si>
    <t>MIGUELCANON2501@GMAIL.COM</t>
  </si>
  <si>
    <t xml:space="preserve">YOMAIRA </t>
  </si>
  <si>
    <t>CACERES HERRERA</t>
  </si>
  <si>
    <t>YOLIS.YO1974@GMAIL.COM</t>
  </si>
  <si>
    <t xml:space="preserve">MARIA CAMILA </t>
  </si>
  <si>
    <t>CAMILAMARIN0424@GMAIL.COM</t>
  </si>
  <si>
    <t xml:space="preserve">LUISA ALEJANDRA </t>
  </si>
  <si>
    <t>HERNANDEZ CRUZ</t>
  </si>
  <si>
    <t>LUISAHC318@GMAIL.COM</t>
  </si>
  <si>
    <t xml:space="preserve">FLOR ELISA </t>
  </si>
  <si>
    <t>SALINAS CUELLAR</t>
  </si>
  <si>
    <t>DALERVICI302@GMAIL.COM</t>
  </si>
  <si>
    <t xml:space="preserve">ANA MARIA </t>
  </si>
  <si>
    <t>DURAN PARRA</t>
  </si>
  <si>
    <t>NANISDURANP@GMAIL.COM</t>
  </si>
  <si>
    <t xml:space="preserve">ANGELA TATIANA </t>
  </si>
  <si>
    <t>FIGUEROA CHARRY</t>
  </si>
  <si>
    <t>ATFCH1993@GMAIL.COM</t>
  </si>
  <si>
    <t>ZHARICK LICETH</t>
  </si>
  <si>
    <t>PACHECO GARCES</t>
  </si>
  <si>
    <t>PZHARICK44@GMAIL.COM</t>
  </si>
  <si>
    <t>EVELIN</t>
  </si>
  <si>
    <t xml:space="preserve">HERNANDEZ FORERO </t>
  </si>
  <si>
    <t>EVELINHERNANDEZFORERO2@GMAIL.COM</t>
  </si>
  <si>
    <t>RAMIREZ SALGUERO</t>
  </si>
  <si>
    <t>KATHETINE.SALGUERO8@GMAIL.COM</t>
  </si>
  <si>
    <t>PALACIOS OTALORA</t>
  </si>
  <si>
    <t>JOTALORA37@GMAIL.COM</t>
  </si>
  <si>
    <t>GLORIA CRISTINA</t>
  </si>
  <si>
    <t>MORENO PORRAS</t>
  </si>
  <si>
    <t>GLORIACMORENOP448@GMAIL.COM</t>
  </si>
  <si>
    <t>ANDRES GIOVANNY</t>
  </si>
  <si>
    <t>ANDRESVIVACOLOMBIA@GMAIL.COM</t>
  </si>
  <si>
    <t>JOHANA MARCELA</t>
  </si>
  <si>
    <t>VARGAS PINZÓN</t>
  </si>
  <si>
    <t>JOHANAVARGAS3124@GMAIL.COM</t>
  </si>
  <si>
    <t>KAROL VALERIA</t>
  </si>
  <si>
    <t>SANCHEZ MORENO</t>
  </si>
  <si>
    <t>XVALSAMO.227@GMAIL.COM</t>
  </si>
  <si>
    <t>MADELEINE</t>
  </si>
  <si>
    <t>YARURO SANCHEZ</t>
  </si>
  <si>
    <t>MYARUROSANCHEZ@GMAIL.COM</t>
  </si>
  <si>
    <t>LOZANO GOMEZ</t>
  </si>
  <si>
    <t>WENDAN0413@GMAIL.COM</t>
  </si>
  <si>
    <t>YULIZA</t>
  </si>
  <si>
    <t>DUCUARA URUEÑA</t>
  </si>
  <si>
    <t>YULIZA.04.F@GMAIL.COM</t>
  </si>
  <si>
    <t>LUZ NAYARITH</t>
  </si>
  <si>
    <t>SALINAS MONCADA</t>
  </si>
  <si>
    <t>LUZSALINAS2026@GMAIL.COM</t>
  </si>
  <si>
    <t>VALENTINA  </t>
  </si>
  <si>
    <t>MENDOZA ROMERO</t>
  </si>
  <si>
    <t>VALEN0507MENDOZA@GMAIL.COM</t>
  </si>
  <si>
    <t xml:space="preserve">SARA SOFÍA </t>
  </si>
  <si>
    <t xml:space="preserve">ORTIZ RENGIFO </t>
  </si>
  <si>
    <t>SARAORTIZ1504@GMAIL.COM</t>
  </si>
  <si>
    <t>TANIA KATERINE</t>
  </si>
  <si>
    <t xml:space="preserve">RODRÍGUEZ CALDERÓN </t>
  </si>
  <si>
    <t>KATERINNRDZ0110@GMAIL.COM</t>
  </si>
  <si>
    <t xml:space="preserve">MARÍA FERNANDA </t>
  </si>
  <si>
    <t xml:space="preserve">ACOSTA MERCHAN </t>
  </si>
  <si>
    <t>MAFEACOSTA0906@GMAIL.COM</t>
  </si>
  <si>
    <t xml:space="preserve">GONZÁLEZ BASTIDAS </t>
  </si>
  <si>
    <t>DANIELGONZALEZ.ABOGADO1@GMAIL.COM</t>
  </si>
  <si>
    <t xml:space="preserve">MAIRA CATALINA </t>
  </si>
  <si>
    <t xml:space="preserve">FRANCO JIMÉNEZ </t>
  </si>
  <si>
    <t>MF0416428@GMAIL.COM</t>
  </si>
  <si>
    <t>LIDA YAZMIN</t>
  </si>
  <si>
    <t>RENGIFO MEDINA</t>
  </si>
  <si>
    <t>PILYMEDINA.2539@HOTMAIL.COM</t>
  </si>
  <si>
    <t>GALEANO GONZALEZ</t>
  </si>
  <si>
    <t>GALEANOGONZALEZ38@GMAIL.COM</t>
  </si>
  <si>
    <t>MATTHEW TOBIAS</t>
  </si>
  <si>
    <t>BOLIVAR SOLERA</t>
  </si>
  <si>
    <t>PATOMAR610@GMAIL.COM</t>
  </si>
  <si>
    <t>LINA VALENTINA</t>
  </si>
  <si>
    <t>HUGUETT VILORIA</t>
  </si>
  <si>
    <t>VALENTINAHUGETT10@GMAIL.COM</t>
  </si>
  <si>
    <t>RAMIREZ GONZALEZ</t>
  </si>
  <si>
    <t>JE16RG@GMAIL.COM</t>
  </si>
  <si>
    <t>ALBERTO</t>
  </si>
  <si>
    <t>DAVILA CAMARGO</t>
  </si>
  <si>
    <t>ALBERTODAVILACSMARGO717@GMAIL.COM</t>
  </si>
  <si>
    <t>DIANA MARCELA</t>
  </si>
  <si>
    <t>NIÑO PORTELA</t>
  </si>
  <si>
    <t>DIANAPORTELA1223@GMAIL.COM</t>
  </si>
  <si>
    <t>19ca01453b79dd72</t>
  </si>
  <si>
    <t>ANGULO OLAVE</t>
  </si>
  <si>
    <t>ANDRESOLAVE764@GMAIL.COM</t>
  </si>
  <si>
    <t>ROJAS CANCHON</t>
  </si>
  <si>
    <t>CAMILOCANCHON662@GMAIL.COM</t>
  </si>
  <si>
    <t>LUIS ANTONIO</t>
  </si>
  <si>
    <t>BOHORQUEZ CONTRERAS</t>
  </si>
  <si>
    <t>LBOHORQUEZCONTRERAS0@GMAIL.COM</t>
  </si>
  <si>
    <t>OPERADOR DE BOMBA</t>
  </si>
  <si>
    <t>luzd.ribon@jobandtalent.com</t>
  </si>
  <si>
    <t>19ca01467f7bb452</t>
  </si>
  <si>
    <t>GARZON LARA</t>
  </si>
  <si>
    <t>LUALGALA2089@GMAIL.COM</t>
  </si>
  <si>
    <t>19ca0147630f6aff</t>
  </si>
  <si>
    <t>ANGY DANIELA</t>
  </si>
  <si>
    <t>GUEVARA SANCHEZ</t>
  </si>
  <si>
    <t>GUEVARADANI0612@GMAIL.COM</t>
  </si>
  <si>
    <t>CAJAMARCA ALFARO</t>
  </si>
  <si>
    <t>CAROLINA.CAJAMARCA@GMAIL.COM</t>
  </si>
  <si>
    <t>JEFE DE PRODUCCIÓN</t>
  </si>
  <si>
    <t>19ca0148832b62a9</t>
  </si>
  <si>
    <t>JHONATHAN STIVEN</t>
  </si>
  <si>
    <t>ESPINOSA RODRÍGUEZ</t>
  </si>
  <si>
    <t>JONATHAN281R@GMAIL.COM</t>
  </si>
  <si>
    <t>MORENO RIOS</t>
  </si>
  <si>
    <t>MORENOJOHANSEBASTIAN554@GMAIL.COM</t>
  </si>
  <si>
    <t>EMILY PAOLA</t>
  </si>
  <si>
    <t>CORTEZ CELIS</t>
  </si>
  <si>
    <t>EMILYNEIRA0422@GMAIL.COM</t>
  </si>
  <si>
    <t>1101.JESUSDAVIDPEREZDIAZ@GMAIL.COM</t>
  </si>
  <si>
    <t>ARTEAGA CABALLERO</t>
  </si>
  <si>
    <t>ARTEAGACABALLEROVALENTINA@GMAIL.COM</t>
  </si>
  <si>
    <t>GONZALEZ MONTENEGRO</t>
  </si>
  <si>
    <t>PATRICIAGONZALEZMONTENEGRO5@GMAIL.COM</t>
  </si>
  <si>
    <t>BIBIANA</t>
  </si>
  <si>
    <t>NIETO PEREZ</t>
  </si>
  <si>
    <t>JUANMARTINTABARES3123@GMAIL.COM</t>
  </si>
  <si>
    <t>LUZ AMANDA</t>
  </si>
  <si>
    <t>GIRAL RUBIANO</t>
  </si>
  <si>
    <t>MORENAMANDA693@HOTMAIL.COM</t>
  </si>
  <si>
    <t>RAMÍREZ ALVARADO</t>
  </si>
  <si>
    <t>MARIALEJANDRARAMIALVARADO@GMAIL.COM</t>
  </si>
  <si>
    <t>WALTER</t>
  </si>
  <si>
    <t>OBANDO MONTAÑO</t>
  </si>
  <si>
    <t>MONTANOWALTEROBANDO@GMAIL.COM</t>
  </si>
  <si>
    <t>CORDOBA GAMBOA</t>
  </si>
  <si>
    <t>CORDOBAGAMBOAANDRES@GMAIL.COM</t>
  </si>
  <si>
    <t xml:space="preserve">ANGIE VANESSA </t>
  </si>
  <si>
    <t>POSADA CAMPOS</t>
  </si>
  <si>
    <t>ANGIECAMPOS232003@GMAIL.COM</t>
  </si>
  <si>
    <t>19ca0149ad9c4d57</t>
  </si>
  <si>
    <t xml:space="preserve">MARIA PAULA </t>
  </si>
  <si>
    <t>RODRIGUEZ BARRERA</t>
  </si>
  <si>
    <t>RODRIGUEZBARRERAMARIAPAULA1@GMAIL.COM</t>
  </si>
  <si>
    <t xml:space="preserve">ASTRID </t>
  </si>
  <si>
    <t>MENDOZA GARCIA</t>
  </si>
  <si>
    <t>GARCIAASTRID2715@GMAIL.COM</t>
  </si>
  <si>
    <t>VENDEDOR TAT</t>
  </si>
  <si>
    <t>Listos SAS</t>
  </si>
  <si>
    <t>analistabase1@listos.com.co</t>
  </si>
  <si>
    <t>19ca014adbe1d655</t>
  </si>
  <si>
    <t>GUANEME MUÑOZ</t>
  </si>
  <si>
    <t>ALEJA2419SS@GMAIL.COM</t>
  </si>
  <si>
    <t xml:space="preserve">DANNY </t>
  </si>
  <si>
    <t>GARCIA ANGEL</t>
  </si>
  <si>
    <t>DANNY.ANGEL.2021@GMAIL.COM</t>
  </si>
  <si>
    <t>19ca014bc8b1089f</t>
  </si>
  <si>
    <t xml:space="preserve">VANESZA </t>
  </si>
  <si>
    <t>CALDERÓN SANTIAGO</t>
  </si>
  <si>
    <t>SANTOROVCS77@GMAIL.COM</t>
  </si>
  <si>
    <t xml:space="preserve">YEIMI LORENA </t>
  </si>
  <si>
    <t>RIAÑO CANGREJO</t>
  </si>
  <si>
    <t>L3784778@GMAIL.COM</t>
  </si>
  <si>
    <t>OTALORA SUAREZ</t>
  </si>
  <si>
    <t>NATA1216@GMAIL.COM</t>
  </si>
  <si>
    <t>19ca014d06d4bab8</t>
  </si>
  <si>
    <t xml:space="preserve">NAZLY DAYANA </t>
  </si>
  <si>
    <t>VARELA URIBE</t>
  </si>
  <si>
    <t>SHARONURIBE4@GMAIL.COM</t>
  </si>
  <si>
    <t>JOHAN SANTIAGO</t>
  </si>
  <si>
    <t>LOZADA QUINTERO</t>
  </si>
  <si>
    <t>JOHANLOZADA1231@GMAIL.COM</t>
  </si>
  <si>
    <t>ROJAS ACOSTA</t>
  </si>
  <si>
    <t>ROJASACOSTAMARISOL@GMAIL.COM</t>
  </si>
  <si>
    <t>SANDRA LUCIA</t>
  </si>
  <si>
    <t>NIÑO GOMEZ</t>
  </si>
  <si>
    <t>NINOMARIA228@GMAIL.COM</t>
  </si>
  <si>
    <t>PARRA RODRIGUEZ</t>
  </si>
  <si>
    <t>NATUSCA15@GMAIL.COM</t>
  </si>
  <si>
    <t>RUBEN DAVID</t>
  </si>
  <si>
    <t>GONZALEZ CAPOTE</t>
  </si>
  <si>
    <t>RCAPOTE08@GMAIL.COM</t>
  </si>
  <si>
    <t>LEONOR CARLOTA</t>
  </si>
  <si>
    <t>GUERRERO LATORRE</t>
  </si>
  <si>
    <t>LEGUETO85@GMAIL.COM</t>
  </si>
  <si>
    <t>NUBIA EDITH</t>
  </si>
  <si>
    <t>SIERRA PUENTES</t>
  </si>
  <si>
    <t>NUNA29@HOTMAIL.COM</t>
  </si>
  <si>
    <t>MARIA LEONOR</t>
  </si>
  <si>
    <t>PINEDA ALDANA</t>
  </si>
  <si>
    <t>LEOLUISAFER@GMAIL.COM</t>
  </si>
  <si>
    <t>PATRICIA PILAR</t>
  </si>
  <si>
    <t>BARRIOS DÍAZ</t>
  </si>
  <si>
    <t>PATRICIAP-BARRIOZD@UNILIBRE.EDU.CO</t>
  </si>
  <si>
    <t>HILDA LUCIA</t>
  </si>
  <si>
    <t>CHUR MARTINEZ</t>
  </si>
  <si>
    <t>HILDACHUR@GMAIL.COM</t>
  </si>
  <si>
    <t>ZHARICK</t>
  </si>
  <si>
    <t>DUARTE HILAMO</t>
  </si>
  <si>
    <t>ZHARIDUARTE15@GMAIL.COM</t>
  </si>
  <si>
    <t>LUNA VALENTINA</t>
  </si>
  <si>
    <t>HERNANDEZ JIMENEZ</t>
  </si>
  <si>
    <t>LUNAVALENTINAHE@GMAIL.COM</t>
  </si>
  <si>
    <t>RONDON CORREDOR</t>
  </si>
  <si>
    <t>RONDONJUAN08145@GMAIL.COM</t>
  </si>
  <si>
    <t xml:space="preserve">NATALIA </t>
  </si>
  <si>
    <t xml:space="preserve">GÓMEZ SAAVEDRA </t>
  </si>
  <si>
    <t>NATALIA.GOMEZ05052002@GMAIL.COM</t>
  </si>
  <si>
    <t xml:space="preserve">CLAUDIO JOSE </t>
  </si>
  <si>
    <t>EDUARDOCHAVARRO67@GMAIL.COM</t>
  </si>
  <si>
    <t>LINA FERNANDA</t>
  </si>
  <si>
    <t xml:space="preserve">SANCHEZ PASTRANA </t>
  </si>
  <si>
    <t>LINASAN261@GMAIL.COM</t>
  </si>
  <si>
    <t>HELENA</t>
  </si>
  <si>
    <t>MACHETE HERRERA</t>
  </si>
  <si>
    <t>HANDAJJO@GMAIL.COM</t>
  </si>
  <si>
    <t>NICOL SOFIA</t>
  </si>
  <si>
    <t>MARTÍNEZ VELOSA</t>
  </si>
  <si>
    <t>SOFIAVELOSAMARTINEZ@GMAIL.COM</t>
  </si>
  <si>
    <t>GLORIA EVELINA</t>
  </si>
  <si>
    <t>CASTILLO MARTIN</t>
  </si>
  <si>
    <t>KOQUITA.17@HOTMAIL.COM</t>
  </si>
  <si>
    <t>ADRIANA CONSTANZA</t>
  </si>
  <si>
    <t>RICO SOLER</t>
  </si>
  <si>
    <t>RICOA7192@GMAIL.COM</t>
  </si>
  <si>
    <t>MALAMBO AYALA</t>
  </si>
  <si>
    <t>LINA.DOCUMENTOS1999@GMAIL.COM</t>
  </si>
  <si>
    <t>ANA MARGARITA</t>
  </si>
  <si>
    <t>MENDOZA GARCÍA</t>
  </si>
  <si>
    <t>MENDOZAGARCIAANAMARGARITA28@GMAIL.COM</t>
  </si>
  <si>
    <t>TELLEZ RANGEL</t>
  </si>
  <si>
    <t>NATUCHISZABALA1946@GMAIL.COM</t>
  </si>
  <si>
    <t>YENNIFER ELIZABETH</t>
  </si>
  <si>
    <t>COLINA OJEDA</t>
  </si>
  <si>
    <t>YENNIFFERCOLINA417@GMAIL.COM</t>
  </si>
  <si>
    <t>ORFILIA</t>
  </si>
  <si>
    <t>RAMIREZ NOTIENE</t>
  </si>
  <si>
    <t>MONICA_GONZALEZ24@GMAIL.COM</t>
  </si>
  <si>
    <t>LISBETH</t>
  </si>
  <si>
    <t>ADAME MARTÍNEZ</t>
  </si>
  <si>
    <t>D.AYAPIPE@HOTMAIL.COM</t>
  </si>
  <si>
    <t xml:space="preserve">BETSY LILIANA </t>
  </si>
  <si>
    <t>CASTILLO GOMEZ</t>
  </si>
  <si>
    <t>LILICOJ31@GMAIL.COM</t>
  </si>
  <si>
    <t xml:space="preserve">ZULY JOHANNA </t>
  </si>
  <si>
    <t>RODRIGUEZ VELASQUEZ</t>
  </si>
  <si>
    <t>ZJOHANNARODRIGUEZ0523@GMAIL.COM</t>
  </si>
  <si>
    <t xml:space="preserve">GLADYS LINSAYD </t>
  </si>
  <si>
    <t>LOZANO PEREZ</t>
  </si>
  <si>
    <t>LINSY.LOZ93@GMAIL.COM</t>
  </si>
  <si>
    <t>YEIMY VANESA</t>
  </si>
  <si>
    <t xml:space="preserve"> RODRÍGUEZ ROJAS</t>
  </si>
  <si>
    <t>YEIMYRODRI16@GMAIL.COM</t>
  </si>
  <si>
    <t xml:space="preserve">ANDRES </t>
  </si>
  <si>
    <t>FUENTES PEREZ</t>
  </si>
  <si>
    <t>ANDRESFUENTESPEREZ74@GMAIL.COM</t>
  </si>
  <si>
    <t xml:space="preserve">MARÍA ELENA </t>
  </si>
  <si>
    <t>MÉNDEZ MORENO</t>
  </si>
  <si>
    <t>ELENAMENDEZ857@GMAIL.COM</t>
  </si>
  <si>
    <t xml:space="preserve">ISABEL </t>
  </si>
  <si>
    <t>CÁRDENAS TRILLOS</t>
  </si>
  <si>
    <t>TRILLOSISABEL.15@GMAIL.COM</t>
  </si>
  <si>
    <t xml:space="preserve">KAREM DAYANNA </t>
  </si>
  <si>
    <t>ESCUCHA OSORIO</t>
  </si>
  <si>
    <t>KAREMDAYANNA0@GMAIL.COM</t>
  </si>
  <si>
    <t xml:space="preserve">ANGELA DANIELA </t>
  </si>
  <si>
    <t>PINEDA PIEDRAHÍTA</t>
  </si>
  <si>
    <t>ANGELITADANIELA20@GMAIL.COM</t>
  </si>
  <si>
    <t xml:space="preserve">ANGI LORENA </t>
  </si>
  <si>
    <t>GUIZA GONZALEZ</t>
  </si>
  <si>
    <t>SOFI_13SARA@HOTMAIL.COM</t>
  </si>
  <si>
    <t>RICAURTE EUSSE</t>
  </si>
  <si>
    <t>PAOLARICAURTE62@GMAIL.COM</t>
  </si>
  <si>
    <t>NIETO MARIN</t>
  </si>
  <si>
    <t>LORE.51NIETO@GMAIL.COM</t>
  </si>
  <si>
    <t>DORALIA</t>
  </si>
  <si>
    <t>TAPIAS MAYOR</t>
  </si>
  <si>
    <t>TAPIADORA196@GMAIL.COM</t>
  </si>
  <si>
    <t>WILLIAM ANDRÉS</t>
  </si>
  <si>
    <t>TEJEDOR RODRÍGUEZ</t>
  </si>
  <si>
    <t>CHAPARRIN44@GMAIL.COM</t>
  </si>
  <si>
    <t xml:space="preserve">MANUEL SEBASTIAN </t>
  </si>
  <si>
    <t>PACHON ARIZA</t>
  </si>
  <si>
    <t>M.SEBASF37@GMAIL.COM</t>
  </si>
  <si>
    <t>ARMANDA BELEN</t>
  </si>
  <si>
    <t>ALBUJAR SUAREZ</t>
  </si>
  <si>
    <t>ARMANDABELENALBUJARSUAREZ@GMAIL.COM</t>
  </si>
  <si>
    <t>CLARA ISABEL</t>
  </si>
  <si>
    <t>RODRIGUEZ OSPINA</t>
  </si>
  <si>
    <t>MMA97234@GMAIL.COM</t>
  </si>
  <si>
    <t xml:space="preserve">LAURA CAROLINA </t>
  </si>
  <si>
    <t xml:space="preserve">RODRÍGUEZ HERNÁNDEZ </t>
  </si>
  <si>
    <t>CARO20011990@GMAIL.COM</t>
  </si>
  <si>
    <t>DARYIN MICHEL</t>
  </si>
  <si>
    <t>BERMUDEZ CASTRO</t>
  </si>
  <si>
    <t>MICHELBERMUDEZ0329@GMAIL.COM</t>
  </si>
  <si>
    <t>ANGELI  XIOMARA</t>
  </si>
  <si>
    <t>BOHORQUEZ PULIDO</t>
  </si>
  <si>
    <t>XIOMARAPULIDO543@GMAIL.COM</t>
  </si>
  <si>
    <t>JULIÁN ALEJANDRO</t>
  </si>
  <si>
    <t>VARGAS COTACIO</t>
  </si>
  <si>
    <t>JULIANCOTACIO19@GMAIL.COM</t>
  </si>
  <si>
    <t>SALTARIN MAESTRE</t>
  </si>
  <si>
    <t>JUANMAESTRE126@GMAIL.COM</t>
  </si>
  <si>
    <t>JACOBO FLOREZ</t>
  </si>
  <si>
    <t>AJACOBOFLOREZ@GMAIL.COM</t>
  </si>
  <si>
    <t>VALLEJO ARCILA</t>
  </si>
  <si>
    <t>MILENAARCILA7@GMAIL.COM</t>
  </si>
  <si>
    <t>PROFESIONAL EN PRIMERA INFANCIA</t>
  </si>
  <si>
    <t>diego.munoz@gigroup.com</t>
  </si>
  <si>
    <t>19ca014e32d6f5ec</t>
  </si>
  <si>
    <t>CARMEN ALICIA</t>
  </si>
  <si>
    <t>SALAZAR MURCIA</t>
  </si>
  <si>
    <t>ALICIASALAZAR382@GMAIL.COM</t>
  </si>
  <si>
    <t>TAFUR ACOSTA</t>
  </si>
  <si>
    <t>DAVIDTAFUR29@GMAIL.COM</t>
  </si>
  <si>
    <t>ERYK SANTIAGO</t>
  </si>
  <si>
    <t>RAMÍREZ SERNA</t>
  </si>
  <si>
    <t>ERYKRAMIREZ.ARQ@GMAIL.COM</t>
  </si>
  <si>
    <t>ANA SOFIA</t>
  </si>
  <si>
    <t>LÓPEZ ROBAYO</t>
  </si>
  <si>
    <t>SOFIAROBAYO687@GMAIL.COM</t>
  </si>
  <si>
    <t>LAURA MANUELA</t>
  </si>
  <si>
    <t>GUZMAN CONTENTO</t>
  </si>
  <si>
    <t>MANUCONTENTO04@GMAIL.COM</t>
  </si>
  <si>
    <t>FREDY MAURICIO</t>
  </si>
  <si>
    <t>GUERRERO MONCADA</t>
  </si>
  <si>
    <t>FREDY970@HOTMAIL.COM</t>
  </si>
  <si>
    <t>GARCÍA CASTRO</t>
  </si>
  <si>
    <t>GARCIACASTRONICOLAS79@GMAIL.COM</t>
  </si>
  <si>
    <t>ROSANA</t>
  </si>
  <si>
    <t>LOPEZ CASTELLANOS</t>
  </si>
  <si>
    <t>ROSANACASTELLANOS87@GMAIL.COM</t>
  </si>
  <si>
    <t>ROZO NOVOA</t>
  </si>
  <si>
    <t>MARIPAU.ROZONOVOA@GMAIL.COM</t>
  </si>
  <si>
    <t>ERIKA GRACIELA</t>
  </si>
  <si>
    <t>SALINAS PAEZ</t>
  </si>
  <si>
    <t>SALINASPAEZERIKAGRACIELA@GMAIL.COM</t>
  </si>
  <si>
    <t xml:space="preserve">ANA MILENA </t>
  </si>
  <si>
    <t>LEON OYOLA</t>
  </si>
  <si>
    <t>OFFICESTARVENTAS@GMAIL.COM</t>
  </si>
  <si>
    <t xml:space="preserve">LUZ CONSTANZA </t>
  </si>
  <si>
    <t>CARDENAS ROJAS</t>
  </si>
  <si>
    <t>CONNYLITROL@GMAIL.COM</t>
  </si>
  <si>
    <t xml:space="preserve">LIZETHE PAOLA </t>
  </si>
  <si>
    <t>BARON GARCIA</t>
  </si>
  <si>
    <t>LIZZYPAO3@GMAIL.COM</t>
  </si>
  <si>
    <t>PROFESOR EDUCACIÓN FISICA</t>
  </si>
  <si>
    <t>19ca014f51497888</t>
  </si>
  <si>
    <t xml:space="preserve">YURI ANDREA </t>
  </si>
  <si>
    <t>MEJÍA RAMÍREZ</t>
  </si>
  <si>
    <t>YAMEJIA088@GMAIL.COM</t>
  </si>
  <si>
    <t xml:space="preserve">MARÍA CAMILA </t>
  </si>
  <si>
    <t>M.BARONG@UNIANDES.EDU.CO</t>
  </si>
  <si>
    <t>COMMUNITY MANAGER JUNIOR</t>
  </si>
  <si>
    <t>19ca01507f2b9444</t>
  </si>
  <si>
    <t xml:space="preserve">JACKLIN CRISALIA </t>
  </si>
  <si>
    <t>TEQUIA GUZMAN</t>
  </si>
  <si>
    <t>JACKLINTG@GMAIL.COM</t>
  </si>
  <si>
    <t>CHEZET SNEIDER</t>
  </si>
  <si>
    <t>HERNANDEZ RUIZ</t>
  </si>
  <si>
    <t>CHEZETHERNANDEZ11@GMAIL.COM</t>
  </si>
  <si>
    <t>ALEXANDRA CAROLINA</t>
  </si>
  <si>
    <t>CARITOALEXA123@GMAIL.COM</t>
  </si>
  <si>
    <t>19ca015198812a2f</t>
  </si>
  <si>
    <t xml:space="preserve">ANGIE JULIETH </t>
  </si>
  <si>
    <t>BAUTISTA MENESES</t>
  </si>
  <si>
    <t>JULIETH9608@GMAIL.COM</t>
  </si>
  <si>
    <t>STEYSY TATIANA</t>
  </si>
  <si>
    <t>OCAMPO GONZALEZ</t>
  </si>
  <si>
    <t>STEYSYOKMPO1407@GMAIL.COM</t>
  </si>
  <si>
    <t xml:space="preserve">ANGELICA MARIA </t>
  </si>
  <si>
    <t xml:space="preserve">MARIN MARTINEZ </t>
  </si>
  <si>
    <t>VICTORIADM1101@GMAIL.COM</t>
  </si>
  <si>
    <t>YENCY NATALIA</t>
  </si>
  <si>
    <t>CASTAÑO GOMEZ</t>
  </si>
  <si>
    <t>NATALIACASTANOGOMEZTS@GMAIL.COM</t>
  </si>
  <si>
    <t xml:space="preserve">JUAN SEBASTIAN </t>
  </si>
  <si>
    <t>CUESTA CASTANO</t>
  </si>
  <si>
    <t>JSCUESTAC1998@GMAIL.COM</t>
  </si>
  <si>
    <t>ANALISTA SENIOR - PROFESIONAL EN: - PSICOLOGÍA, SOCIOLOGÍA, ANTROPOLOGÍA, COMUNICACIÓN SOCIAL, CIENCIA POLÍTICA U OTRAS ÁREAS AFINES</t>
  </si>
  <si>
    <t>MORENO BONILLA</t>
  </si>
  <si>
    <t>BONILLAMORENOFERNANDAMARIA@GMAIL.COM</t>
  </si>
  <si>
    <t>YEPES CARO</t>
  </si>
  <si>
    <t>YEPES9575@GMAIL.COM</t>
  </si>
  <si>
    <t>AUXILIAR DIGITAL - TECNÓLOGOS EN ADMINISTRACIÓN DE EMPRESAS, MARKETING DIGITAL, DISEÑO GRÁFICO O COMUNICACIÓN.</t>
  </si>
  <si>
    <t>REVEIZ GONZALEZ</t>
  </si>
  <si>
    <t>NREVEIZ1@GMAIL.COM</t>
  </si>
  <si>
    <t>MARILYN VANESSA</t>
  </si>
  <si>
    <t>SALAZAR FARFAN</t>
  </si>
  <si>
    <t>SALAZARMARI720@GMAIL.COM</t>
  </si>
  <si>
    <t>LÓPEZ BERNAL</t>
  </si>
  <si>
    <t>ANASOFIALOPEZ222@GMAIL.COM</t>
  </si>
  <si>
    <t>TALERO HERRERA</t>
  </si>
  <si>
    <t>TALEROJUAN96@GMAIL.COM</t>
  </si>
  <si>
    <t>COORDINADOR SOPORTE TÉCNICOS/AGENTE MESA DE AYUDA /GESTIÓN DE SERVICIOS/MESA DE AYUDA HELP DESK - en BOGOTA - MANPOWER GROUP</t>
  </si>
  <si>
    <t>RODRÍGUEZ MEDRANO</t>
  </si>
  <si>
    <t>LAURA.RODMED27@GMAIL.COM</t>
  </si>
  <si>
    <t>MARIA JUANITA</t>
  </si>
  <si>
    <t>CARRERO UGARTE</t>
  </si>
  <si>
    <t>JUANITACARRERO8@GMAIL.COM</t>
  </si>
  <si>
    <t>VARGAS CANO</t>
  </si>
  <si>
    <t>DANIELAVARGASCANO1@GMAIL.COM</t>
  </si>
  <si>
    <t>NANCY JANETH</t>
  </si>
  <si>
    <t>CABRA APONTE</t>
  </si>
  <si>
    <t>NANCYJANETH27@GMAIL.COM</t>
  </si>
  <si>
    <t xml:space="preserve">MARTINEZ GÓMEZ </t>
  </si>
  <si>
    <t>LUISMARTINEZPHOTOGRAFIA@GMAIL.COM</t>
  </si>
  <si>
    <t xml:space="preserve">JORGELIS DELFINA </t>
  </si>
  <si>
    <t>MARQUEZ RAMIREZ</t>
  </si>
  <si>
    <t>JORGELISMARQUEZ31@GMAIL.COM</t>
  </si>
  <si>
    <t>19ca01528db6736c</t>
  </si>
  <si>
    <t>SARA CECILIA</t>
  </si>
  <si>
    <t>GUERRERO SOGAMOSO</t>
  </si>
  <si>
    <t>SARACECI100@GMAIL.COM</t>
  </si>
  <si>
    <t>VALERY EILEEN</t>
  </si>
  <si>
    <t>ATUESTA ORTEGA</t>
  </si>
  <si>
    <t>VALERYATUESTAORTEGA03@GMAIL.COM</t>
  </si>
  <si>
    <t>MICHAEL ANDRÉS</t>
  </si>
  <si>
    <t>PEREZ CASTELLANOS</t>
  </si>
  <si>
    <t>TRABAJOSXDE07@GMAIL.COM</t>
  </si>
  <si>
    <t>TANIA LORENA</t>
  </si>
  <si>
    <t>TAMAYO AVILA</t>
  </si>
  <si>
    <t>TAMAYOT14@GMAIL.COM</t>
  </si>
  <si>
    <t>JEISSON DAVID</t>
  </si>
  <si>
    <t>LARA CUERVO</t>
  </si>
  <si>
    <t>LARACUERVOJ@GMAIL.COM</t>
  </si>
  <si>
    <t>ARIAS CARDONA</t>
  </si>
  <si>
    <t>CARDONAAJEIMY@GMAIL.COM</t>
  </si>
  <si>
    <t>JIMÉNEZ ALONSO</t>
  </si>
  <si>
    <t>PAJIMENEZAL08@GMAIL.COM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</si>
</sst>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M/yyyy"/>
    <numFmt numFmtId="165" formatCode="yyyy-mm-dd"/>
    <numFmt numFmtId="166" formatCode="yyyy&quot;-&quot;mm&quot;-&quot;dd"/>
    <numFmt numFmtId="167" formatCode="yyyy-mm-dd h:mm:ss"/>
  </numFmts>
  <fonts count="9">
    <font>
      <sz val="10.0"/>
      <color rgb="FF000000"/>
      <name val="Arial"/>
      <scheme val="minor"/>
    </font>
    <font>
      <sz val="9.0"/>
      <color theme="1"/>
      <name val="Arial"/>
    </font>
    <font>
      <sz val="9.0"/>
      <color theme="1"/>
      <name val="Arial"/>
      <scheme val="minor"/>
    </font>
    <font>
      <u/>
      <sz val="9.0"/>
      <color theme="1"/>
      <name val="Arial"/>
      <scheme val="minor"/>
    </font>
    <font>
      <color theme="1"/>
      <name val="Arial"/>
      <scheme val="minor"/>
    </font>
    <font>
      <i/>
      <sz val="9.0"/>
      <color rgb="FF393939"/>
      <name val="Roboto"/>
    </font>
    <font>
      <u/>
      <sz val="9.0"/>
      <color theme="1"/>
      <name val="Arial"/>
    </font>
    <font>
      <u/>
      <sz val="9.0"/>
      <color theme="1"/>
      <name val="Arial"/>
      <scheme val="minor"/>
    </font>
    <font>
      <u/>
      <sz val="9.0"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left" vertical="bottom"/>
    </xf>
    <xf borderId="0" fillId="0" fontId="1" numFmtId="164" xfId="0" applyAlignment="1" applyFont="1" applyNumberFormat="1">
      <alignment vertical="bottom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/>
    </xf>
    <xf borderId="0" fillId="0" fontId="2" numFmtId="165" xfId="0" applyAlignment="1" applyFont="1" applyNumberFormat="1">
      <alignment readingOrder="0"/>
    </xf>
    <xf borderId="0" fillId="0" fontId="2" numFmtId="164" xfId="0" applyAlignment="1" applyFont="1" applyNumberFormat="1">
      <alignment readingOrder="0"/>
    </xf>
    <xf borderId="0" fillId="0" fontId="2" numFmtId="49" xfId="0" applyAlignment="1" applyFont="1" applyNumberFormat="1">
      <alignment readingOrder="0"/>
    </xf>
    <xf borderId="0" fillId="0" fontId="2" numFmtId="14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2" numFmtId="166" xfId="0" applyAlignment="1" applyFont="1" applyNumberFormat="1">
      <alignment readingOrder="0"/>
    </xf>
    <xf borderId="0" fillId="0" fontId="3" numFmtId="0" xfId="0" applyAlignment="1" applyFont="1">
      <alignment readingOrder="0"/>
    </xf>
    <xf borderId="0" fillId="0" fontId="4" numFmtId="0" xfId="0" applyFont="1"/>
    <xf borderId="0" fillId="2" fontId="5" numFmtId="0" xfId="0" applyAlignment="1" applyFill="1" applyFont="1">
      <alignment readingOrder="0"/>
    </xf>
    <xf borderId="0" fillId="0" fontId="2" numFmtId="0" xfId="0" applyAlignment="1" applyFont="1">
      <alignment readingOrder="0"/>
    </xf>
    <xf borderId="0" fillId="0" fontId="1" numFmtId="164" xfId="0" applyAlignment="1" applyFont="1" applyNumberFormat="1">
      <alignment horizontal="right" readingOrder="0" vertical="bottom"/>
    </xf>
    <xf borderId="0" fillId="0" fontId="1" numFmtId="0" xfId="0" applyAlignment="1" applyFont="1">
      <alignment readingOrder="0" vertical="bottom"/>
    </xf>
    <xf borderId="0" fillId="0" fontId="2" numFmtId="49" xfId="0" applyAlignment="1" applyFont="1" applyNumberFormat="1">
      <alignment horizontal="left" readingOrder="0"/>
    </xf>
    <xf borderId="0" fillId="0" fontId="2" numFmtId="167" xfId="0" applyAlignment="1" applyFont="1" applyNumberFormat="1">
      <alignment readingOrder="0"/>
    </xf>
    <xf borderId="0" fillId="0" fontId="1" numFmtId="49" xfId="0" applyAlignment="1" applyFont="1" applyNumberFormat="1">
      <alignment horizontal="left" readingOrder="0" vertical="bottom"/>
    </xf>
    <xf borderId="0" fillId="0" fontId="1" numFmtId="164" xfId="0" applyAlignment="1" applyFont="1" applyNumberFormat="1">
      <alignment readingOrder="0" vertical="bottom"/>
    </xf>
    <xf borderId="0" fillId="0" fontId="6" numFmtId="0" xfId="0" applyAlignment="1" applyFont="1">
      <alignment readingOrder="0" vertical="bottom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392" Type="http://schemas.openxmlformats.org/officeDocument/2006/relationships/hyperlink" Target="https://drive.google.com/file/d/16gCBAg8LJ_4v0xRYDu2gm1RNvPgcnaMM/view" TargetMode="External"/><Relationship Id="rId391" Type="http://schemas.openxmlformats.org/officeDocument/2006/relationships/hyperlink" Target="https://drive.google.com/file/d/1s40h_PpiOfaokFiJxeW8bEw7lSKS-vtB/view" TargetMode="External"/><Relationship Id="rId390" Type="http://schemas.openxmlformats.org/officeDocument/2006/relationships/hyperlink" Target="https://drive.google.com/file/d/1bfsE8Pu8Xk2K1rwepCZW5uVI5Y7juM0U/view" TargetMode="External"/><Relationship Id="rId1" Type="http://schemas.openxmlformats.org/officeDocument/2006/relationships/hyperlink" Target="https://drive.google.com/file/d/17xMzLs8zpIzYt_0sFmh5igGgYdIdR2Qs/view" TargetMode="External"/><Relationship Id="rId2" Type="http://schemas.openxmlformats.org/officeDocument/2006/relationships/hyperlink" Target="https://drive.google.com/file/d/1HY76U4r3lWAe8amCV_foA6OkgcDahOI9/view" TargetMode="External"/><Relationship Id="rId3" Type="http://schemas.openxmlformats.org/officeDocument/2006/relationships/hyperlink" Target="https://drive.google.com/file/d/19SWbxHkWmGbiPTEcIuDsho9r1EqjEwSn/view" TargetMode="External"/><Relationship Id="rId4" Type="http://schemas.openxmlformats.org/officeDocument/2006/relationships/hyperlink" Target="https://drive.google.com/file/d/1YlMN1_ZikyC-Ojp4S25gQHaaGnjpB1BK/view" TargetMode="External"/><Relationship Id="rId2180" Type="http://schemas.openxmlformats.org/officeDocument/2006/relationships/hyperlink" Target="https://drive.google.com/file/d/1JNszu0JPhRctI0d_KpoAm2nmfScikDQe/view" TargetMode="External"/><Relationship Id="rId2181" Type="http://schemas.openxmlformats.org/officeDocument/2006/relationships/hyperlink" Target="https://drive.google.com/file/d/1uxmAdUMh8khBJO-Az9FkRQLiGfFKiwbr/view" TargetMode="External"/><Relationship Id="rId2182" Type="http://schemas.openxmlformats.org/officeDocument/2006/relationships/hyperlink" Target="https://drive.google.com/file/d/1owwUbbvuocQEQc6m6ZxtTp9uab_R-MWF/view" TargetMode="External"/><Relationship Id="rId2183" Type="http://schemas.openxmlformats.org/officeDocument/2006/relationships/hyperlink" Target="https://drive.google.com/file/d/1XtWKPT_6aCUCWHdf9-4NMVXUdS3o9UWo/view" TargetMode="External"/><Relationship Id="rId9" Type="http://schemas.openxmlformats.org/officeDocument/2006/relationships/hyperlink" Target="https://drive.google.com/file/d/1afZzmC1buXDtIiCBhJ4XCu36qFR8HJed/view" TargetMode="External"/><Relationship Id="rId385" Type="http://schemas.openxmlformats.org/officeDocument/2006/relationships/hyperlink" Target="https://drive.google.com/file/d/1hSoHbUPhXXyhOQYjW8h4-Woj9EaZy5XI/view" TargetMode="External"/><Relationship Id="rId2184" Type="http://schemas.openxmlformats.org/officeDocument/2006/relationships/hyperlink" Target="https://drive.google.com/file/d/1SB1QP4Sax_HNG46EwfaCX0vngxei40m2/view" TargetMode="External"/><Relationship Id="rId384" Type="http://schemas.openxmlformats.org/officeDocument/2006/relationships/hyperlink" Target="https://drive.google.com/file/d/1jkaPutkJux3sKrPdCO0XEKrK0IYTH6Un/view" TargetMode="External"/><Relationship Id="rId2185" Type="http://schemas.openxmlformats.org/officeDocument/2006/relationships/hyperlink" Target="https://drive.google.com/file/d/1G-w0U3t0Xgdd7UUsTLq0B_1o589PmjD0/view" TargetMode="External"/><Relationship Id="rId383" Type="http://schemas.openxmlformats.org/officeDocument/2006/relationships/hyperlink" Target="https://drive.google.com/file/d/1EskbxwW8bERYws-mvBBOYcoNnbuSvlPd/view" TargetMode="External"/><Relationship Id="rId2186" Type="http://schemas.openxmlformats.org/officeDocument/2006/relationships/hyperlink" Target="https://drive.google.com/file/d/1lhhwwVN0-sANiGTd1JFOhN5zmTFLzpTL/view" TargetMode="External"/><Relationship Id="rId382" Type="http://schemas.openxmlformats.org/officeDocument/2006/relationships/hyperlink" Target="https://drive.google.com/file/d/1WB9B-3fCwg1qyzi0YnENssbwBFQmGVwi/view" TargetMode="External"/><Relationship Id="rId2187" Type="http://schemas.openxmlformats.org/officeDocument/2006/relationships/hyperlink" Target="https://drive.google.com/file/d/1uJRRfrVwAEdhcgiCWjYzqKsZb2jCkCG-/view" TargetMode="External"/><Relationship Id="rId5" Type="http://schemas.openxmlformats.org/officeDocument/2006/relationships/hyperlink" Target="https://drive.google.com/file/d/1cDvJmMkOLIsA9Ve_c2-QXaoR6jVu8KK6/view" TargetMode="External"/><Relationship Id="rId389" Type="http://schemas.openxmlformats.org/officeDocument/2006/relationships/hyperlink" Target="https://drive.google.com/file/d/1D5n3vZrWSMSqisdo3ZwxQlyCVDPNgpJ4/view" TargetMode="External"/><Relationship Id="rId2188" Type="http://schemas.openxmlformats.org/officeDocument/2006/relationships/hyperlink" Target="https://drive.google.com/file/d/1JxmCPq-zM11G6tkarbaJAoiH0Ua_LPU8/view" TargetMode="External"/><Relationship Id="rId6" Type="http://schemas.openxmlformats.org/officeDocument/2006/relationships/hyperlink" Target="https://drive.google.com/file/d/1joFWKjY22-2HcsBSWtrPPLwZNK7IMl-x/view" TargetMode="External"/><Relationship Id="rId388" Type="http://schemas.openxmlformats.org/officeDocument/2006/relationships/hyperlink" Target="https://drive.google.com/file/d/1vW1fFpz2H1pS8zGfO8s8vH_fqeb-PVx8/view" TargetMode="External"/><Relationship Id="rId2189" Type="http://schemas.openxmlformats.org/officeDocument/2006/relationships/hyperlink" Target="https://drive.google.com/file/d/1b7QrhIeO85qV7l9h90YtXHdST1UMC-KP/view" TargetMode="External"/><Relationship Id="rId7" Type="http://schemas.openxmlformats.org/officeDocument/2006/relationships/hyperlink" Target="https://drive.google.com/file/d/1oZ05xVxtFjjTz5aIzOFzk8JVPeytpZfN/view" TargetMode="External"/><Relationship Id="rId387" Type="http://schemas.openxmlformats.org/officeDocument/2006/relationships/hyperlink" Target="https://drive.google.com/file/d/1hMn_fV7bcDrV89nFm8iAGWjew9Hx_apV/view" TargetMode="External"/><Relationship Id="rId8" Type="http://schemas.openxmlformats.org/officeDocument/2006/relationships/hyperlink" Target="https://drive.google.com/file/d/1dZhhTxNIRwO8nYOqWbkBsTHRkDxVqqC5/view" TargetMode="External"/><Relationship Id="rId386" Type="http://schemas.openxmlformats.org/officeDocument/2006/relationships/hyperlink" Target="https://drive.google.com/file/d/1xEVEAqYO4UZVZQu17DMe-lG7L9uM266r/view" TargetMode="External"/><Relationship Id="rId381" Type="http://schemas.openxmlformats.org/officeDocument/2006/relationships/hyperlink" Target="https://drive.google.com/file/d/16pOQoFL4DZWfAjlM6CriwR8-5-QssiTr/view" TargetMode="External"/><Relationship Id="rId380" Type="http://schemas.openxmlformats.org/officeDocument/2006/relationships/hyperlink" Target="https://drive.google.com/file/d/1jMmvkNl1QK0goGN9SS0rax960PAQCD_0/view" TargetMode="External"/><Relationship Id="rId379" Type="http://schemas.openxmlformats.org/officeDocument/2006/relationships/hyperlink" Target="https://drive.google.com/file/d/1yiZJcVlslZitJh4asrAM27CZbTKmZWXu/view" TargetMode="External"/><Relationship Id="rId2170" Type="http://schemas.openxmlformats.org/officeDocument/2006/relationships/hyperlink" Target="https://drive.google.com/file/d/1z6MG39BhLYY4NJ__8AWmHLPxbrVmAiCo/view" TargetMode="External"/><Relationship Id="rId2171" Type="http://schemas.openxmlformats.org/officeDocument/2006/relationships/hyperlink" Target="https://drive.google.com/file/d/1vUE6uD930fIrj9TWz64iAMpQPWeZLxZj/view" TargetMode="External"/><Relationship Id="rId2172" Type="http://schemas.openxmlformats.org/officeDocument/2006/relationships/hyperlink" Target="https://drive.google.com/file/d/15fqEyrjXsgeoS151mf5FFS1K3XD90dGV/view" TargetMode="External"/><Relationship Id="rId374" Type="http://schemas.openxmlformats.org/officeDocument/2006/relationships/hyperlink" Target="https://drive.google.com/file/d/1R6IM8mHb1uKLl6IHE5nwGGop2d46CEgH/view" TargetMode="External"/><Relationship Id="rId2173" Type="http://schemas.openxmlformats.org/officeDocument/2006/relationships/hyperlink" Target="https://drive.google.com/file/d/1PHOKeRE9AXPuXeBead-sbX34Ts8h_lbI/view" TargetMode="External"/><Relationship Id="rId373" Type="http://schemas.openxmlformats.org/officeDocument/2006/relationships/hyperlink" Target="https://drive.google.com/file/d/1kRccuyur833Bdh6VoJ6dRu4XX34WD6tE/view" TargetMode="External"/><Relationship Id="rId2174" Type="http://schemas.openxmlformats.org/officeDocument/2006/relationships/hyperlink" Target="https://drive.google.com/file/d/1kdj2YZgWSvzQCd4IPfynLv975ZFE4Zyc/view" TargetMode="External"/><Relationship Id="rId372" Type="http://schemas.openxmlformats.org/officeDocument/2006/relationships/hyperlink" Target="https://drive.google.com/file/d/1d3tY_l7o1O1xbrDUrAf8oGb0R1u3V85r/view" TargetMode="External"/><Relationship Id="rId2175" Type="http://schemas.openxmlformats.org/officeDocument/2006/relationships/hyperlink" Target="https://drive.google.com/file/d/13m5soO5vv_5OcPYQMky0TPsr8HsuCfHH/view" TargetMode="External"/><Relationship Id="rId371" Type="http://schemas.openxmlformats.org/officeDocument/2006/relationships/hyperlink" Target="https://drive.google.com/file/d/1gmT1z2O9cMfD4YCc2b0yW389KDr-lK8L/view" TargetMode="External"/><Relationship Id="rId2176" Type="http://schemas.openxmlformats.org/officeDocument/2006/relationships/hyperlink" Target="https://drive.google.com/file/d/1bz1g1Piys8nNvMjxLMpxdnwj4v0LxW4z/view" TargetMode="External"/><Relationship Id="rId378" Type="http://schemas.openxmlformats.org/officeDocument/2006/relationships/hyperlink" Target="https://drive.google.com/file/d/10dS8iuRUdrQbEYuEMamqG6_oWTLBxGQu/view" TargetMode="External"/><Relationship Id="rId2177" Type="http://schemas.openxmlformats.org/officeDocument/2006/relationships/hyperlink" Target="https://drive.google.com/file/d/10LCuYxp9JenWxE6fDu2PrIGhkLHqf-at/view" TargetMode="External"/><Relationship Id="rId377" Type="http://schemas.openxmlformats.org/officeDocument/2006/relationships/hyperlink" Target="https://drive.google.com/file/d/1fF6xgadTvBVdPZ9wnGJlRA1pCxD1lhA2/view" TargetMode="External"/><Relationship Id="rId2178" Type="http://schemas.openxmlformats.org/officeDocument/2006/relationships/hyperlink" Target="https://drive.google.com/file/d/1ZJYLfNm_Mlk64my6ouSfdxo_-ALCJWWi/view" TargetMode="External"/><Relationship Id="rId376" Type="http://schemas.openxmlformats.org/officeDocument/2006/relationships/hyperlink" Target="https://drive.google.com/file/d/13NSTbr9Bmkk2lpbWYaQdxiKySBYfAhTE/view" TargetMode="External"/><Relationship Id="rId2179" Type="http://schemas.openxmlformats.org/officeDocument/2006/relationships/hyperlink" Target="https://drive.google.com/file/d/1wQOEvhQHKrl3zp6tjmcUWL-4pctg9wci/view" TargetMode="External"/><Relationship Id="rId375" Type="http://schemas.openxmlformats.org/officeDocument/2006/relationships/hyperlink" Target="https://drive.google.com/file/d/1D72y4B5t6h2gO2qwJnWzi389_wKHGt8y/view" TargetMode="External"/><Relationship Id="rId2190" Type="http://schemas.openxmlformats.org/officeDocument/2006/relationships/hyperlink" Target="https://drive.google.com/file/d/18al00kXIuslNw1i5Qz9Q_vk7kByeTK17/view" TargetMode="External"/><Relationship Id="rId2191" Type="http://schemas.openxmlformats.org/officeDocument/2006/relationships/hyperlink" Target="https://drive.google.com/file/d/1dwRJkqWYhvtcqzEzgzL8P6YfXAOBKK4x/view" TargetMode="External"/><Relationship Id="rId2192" Type="http://schemas.openxmlformats.org/officeDocument/2006/relationships/hyperlink" Target="https://drive.google.com/file/d/1UpdtvLcy1WnKQFlr34hPHQwwMpSQ2Lw6/view" TargetMode="External"/><Relationship Id="rId2193" Type="http://schemas.openxmlformats.org/officeDocument/2006/relationships/hyperlink" Target="https://drive.google.com/file/d/1rEwOMHVxFx31MpBYWMiFlwI7lcKe8vVd/view" TargetMode="External"/><Relationship Id="rId2194" Type="http://schemas.openxmlformats.org/officeDocument/2006/relationships/hyperlink" Target="https://drive.google.com/file/d/1NAaQbXge1THXi7PWn9r6wJx0edNNp17o/view" TargetMode="External"/><Relationship Id="rId396" Type="http://schemas.openxmlformats.org/officeDocument/2006/relationships/hyperlink" Target="https://drive.google.com/file/d/1heHL34wc1ZQ32M7fd8yfuoWVpjAiKUsd/view" TargetMode="External"/><Relationship Id="rId2195" Type="http://schemas.openxmlformats.org/officeDocument/2006/relationships/hyperlink" Target="https://drive.google.com/file/d/1Ny0e5h-m0zeqwW-dS4WzgARvoB47ZLte/view" TargetMode="External"/><Relationship Id="rId395" Type="http://schemas.openxmlformats.org/officeDocument/2006/relationships/hyperlink" Target="https://drive.google.com/file/d/1qxgcRAC4UIyIhZ1jZjNn7OyVC-HGHhM6/view" TargetMode="External"/><Relationship Id="rId2196" Type="http://schemas.openxmlformats.org/officeDocument/2006/relationships/hyperlink" Target="https://drive.google.com/file/d/1bxTbuxR46s1841ndUXLA_qXVtMqYiK8F/view" TargetMode="External"/><Relationship Id="rId394" Type="http://schemas.openxmlformats.org/officeDocument/2006/relationships/hyperlink" Target="https://drive.google.com/file/d/16tpQtINv8Z08Cg-2EXWKkTeVaRbthsFO/view" TargetMode="External"/><Relationship Id="rId2197" Type="http://schemas.openxmlformats.org/officeDocument/2006/relationships/hyperlink" Target="https://drive.google.com/file/d/1vWzPgMGCE2YP6_zy9lLsik7whsJR2r-b/view" TargetMode="External"/><Relationship Id="rId393" Type="http://schemas.openxmlformats.org/officeDocument/2006/relationships/hyperlink" Target="https://drive.google.com/file/d/1FceUDaXz6RW_y7Gk665PxlTJJI7-RDgE/view" TargetMode="External"/><Relationship Id="rId2198" Type="http://schemas.openxmlformats.org/officeDocument/2006/relationships/hyperlink" Target="https://drive.google.com/file/d/1ktlNcsIbZ3BXdFM1v9kWDzP9jat8_DTT/view" TargetMode="External"/><Relationship Id="rId2199" Type="http://schemas.openxmlformats.org/officeDocument/2006/relationships/hyperlink" Target="https://drive.google.com/file/d/19_jttRvKeNWeIDVvzVo2BxdhIKWXKTU7/view" TargetMode="External"/><Relationship Id="rId399" Type="http://schemas.openxmlformats.org/officeDocument/2006/relationships/hyperlink" Target="https://drive.google.com/file/d/1gn59bUKbwCfiBhqYynlSF-Meyl9OuXMs/view" TargetMode="External"/><Relationship Id="rId398" Type="http://schemas.openxmlformats.org/officeDocument/2006/relationships/hyperlink" Target="https://drive.google.com/file/d/1_j_lFHBb2JvCsIaNHsmTSyU70jas6y3i/view" TargetMode="External"/><Relationship Id="rId397" Type="http://schemas.openxmlformats.org/officeDocument/2006/relationships/hyperlink" Target="https://drive.google.com/file/d/1qcOeG-u5xunJDzmZbxasX-rHj-n0EVd5/view" TargetMode="External"/><Relationship Id="rId1730" Type="http://schemas.openxmlformats.org/officeDocument/2006/relationships/hyperlink" Target="https://drive.google.com/file/d/1M3mYP9mxrMQGdxq8ZNMDnx4l0IXATDUw/view" TargetMode="External"/><Relationship Id="rId1731" Type="http://schemas.openxmlformats.org/officeDocument/2006/relationships/hyperlink" Target="https://drive.google.com/file/d/1QEHdfId0kkl5dak4bPqUNa0eImRHu0vo/view" TargetMode="External"/><Relationship Id="rId1732" Type="http://schemas.openxmlformats.org/officeDocument/2006/relationships/hyperlink" Target="https://drive.google.com/file/d/1_KcS57Kpv8v0ql9sUeJx4jjzMX8IZEuO/view" TargetMode="External"/><Relationship Id="rId1733" Type="http://schemas.openxmlformats.org/officeDocument/2006/relationships/hyperlink" Target="https://drive.google.com/file/d/14yv_VsqF62EdZYn1iiiD7UVjn0Q_fhuw/view" TargetMode="External"/><Relationship Id="rId1734" Type="http://schemas.openxmlformats.org/officeDocument/2006/relationships/hyperlink" Target="https://drive.google.com/file/d/1QqxpHKyxozwO6BrXOiTLw59t9DgDmsTj/view" TargetMode="External"/><Relationship Id="rId1735" Type="http://schemas.openxmlformats.org/officeDocument/2006/relationships/hyperlink" Target="https://drive.google.com/file/d/1w-bhALT-ZK3HdyIT8m7DnOOnKTvzJ9wl/view" TargetMode="External"/><Relationship Id="rId1736" Type="http://schemas.openxmlformats.org/officeDocument/2006/relationships/hyperlink" Target="https://drive.google.com/file/d/1eQhlPm0VIG12vpY6OvsT2JViOmsPrvrW/view" TargetMode="External"/><Relationship Id="rId1737" Type="http://schemas.openxmlformats.org/officeDocument/2006/relationships/hyperlink" Target="https://drive.google.com/file/d/1RfhJcAqg_08aGwWueScdTGsj1FdN1rVK/view" TargetMode="External"/><Relationship Id="rId1738" Type="http://schemas.openxmlformats.org/officeDocument/2006/relationships/hyperlink" Target="https://drive.google.com/file/d/11BZ19Oi_UfgyMl0GVCtNdbxFfpK5lgln/view" TargetMode="External"/><Relationship Id="rId1739" Type="http://schemas.openxmlformats.org/officeDocument/2006/relationships/hyperlink" Target="https://drive.google.com/file/d/1aiBTzWKXmadHTNXqKnSBp3G-A604LKDP/view" TargetMode="External"/><Relationship Id="rId1720" Type="http://schemas.openxmlformats.org/officeDocument/2006/relationships/hyperlink" Target="https://drive.google.com/file/d/1BHZ4XiUwDaXujNHqbaw_a8YQ9Rll273k/view" TargetMode="External"/><Relationship Id="rId1721" Type="http://schemas.openxmlformats.org/officeDocument/2006/relationships/hyperlink" Target="https://drive.google.com/file/d/1sTgGJ3V224FbRC19f8bd75X374pRXL6P/view" TargetMode="External"/><Relationship Id="rId1722" Type="http://schemas.openxmlformats.org/officeDocument/2006/relationships/hyperlink" Target="https://drive.google.com/file/d/114FAvBuIG_JGoSdiTPZ9Ja6NXXedBK5n/view" TargetMode="External"/><Relationship Id="rId1723" Type="http://schemas.openxmlformats.org/officeDocument/2006/relationships/hyperlink" Target="https://drive.google.com/file/d/1TveDNH5gQ0zu-LbYK7cs4O-lWYCGRgHT/view" TargetMode="External"/><Relationship Id="rId1724" Type="http://schemas.openxmlformats.org/officeDocument/2006/relationships/hyperlink" Target="https://drive.google.com/file/d/1Z3WuitKN-RLqfD4kGVGQaq8InS2aBLHm/view" TargetMode="External"/><Relationship Id="rId1725" Type="http://schemas.openxmlformats.org/officeDocument/2006/relationships/hyperlink" Target="https://drive.google.com/file/d/1KYTZ1KzEPba8v4IJ7qCUc8_iCug-BhQ5/view" TargetMode="External"/><Relationship Id="rId1726" Type="http://schemas.openxmlformats.org/officeDocument/2006/relationships/hyperlink" Target="https://drive.google.com/file/d/1Fgu89n3zSVnpeprjFIVHdX1W7Y6P61h9/view" TargetMode="External"/><Relationship Id="rId1727" Type="http://schemas.openxmlformats.org/officeDocument/2006/relationships/hyperlink" Target="https://drive.google.com/file/d/109LXSlhKH1ACrO5gfJK_uURYsGMaj7Iz/view" TargetMode="External"/><Relationship Id="rId1728" Type="http://schemas.openxmlformats.org/officeDocument/2006/relationships/hyperlink" Target="https://drive.google.com/file/d/1bblongzVyvFB5w6aZZeKi7g-OC0x9FmT/view" TargetMode="External"/><Relationship Id="rId1729" Type="http://schemas.openxmlformats.org/officeDocument/2006/relationships/hyperlink" Target="https://drive.google.com/file/d/1TWB8-iC56F_kGKqbckGzpzNCSaWQ0Hvi/view" TargetMode="External"/><Relationship Id="rId1752" Type="http://schemas.openxmlformats.org/officeDocument/2006/relationships/hyperlink" Target="https://drive.google.com/file/d/1axoyhy9wN1mmNKkcl9C0Xh4Q2Eqb7xhc/view" TargetMode="External"/><Relationship Id="rId1753" Type="http://schemas.openxmlformats.org/officeDocument/2006/relationships/hyperlink" Target="https://drive.google.com/file/d/1XpkFuRR1eXLd5RRQ2qkyJLd0yzH-JuUi/view" TargetMode="External"/><Relationship Id="rId1754" Type="http://schemas.openxmlformats.org/officeDocument/2006/relationships/hyperlink" Target="https://drive.google.com/file/d/1UWqbV67pzYWMVrVZF4aIUdu-PMXbt5Lc/view" TargetMode="External"/><Relationship Id="rId1755" Type="http://schemas.openxmlformats.org/officeDocument/2006/relationships/hyperlink" Target="https://drive.google.com/file/d/1Kp_vaXY0q_uppA7uw1jJH6ErDzoG2DVf/view" TargetMode="External"/><Relationship Id="rId1756" Type="http://schemas.openxmlformats.org/officeDocument/2006/relationships/hyperlink" Target="https://drive.google.com/file/d/1v4P_wQyMIf-PavS8Jm5-tr34SsVUnZfB/view" TargetMode="External"/><Relationship Id="rId1757" Type="http://schemas.openxmlformats.org/officeDocument/2006/relationships/hyperlink" Target="https://drive.google.com/file/d/1GRjvCYP3i8QELiDpGYwuLGL6TAVOvHA0/view" TargetMode="External"/><Relationship Id="rId1758" Type="http://schemas.openxmlformats.org/officeDocument/2006/relationships/hyperlink" Target="https://drive.google.com/file/d/17zYVIUlMJLUJpXj6HMU4k8l5cBOQEjlN/view" TargetMode="External"/><Relationship Id="rId1759" Type="http://schemas.openxmlformats.org/officeDocument/2006/relationships/hyperlink" Target="https://drive.google.com/file/d/17yzGnWLQXIwXymuV089N0FENKy5qTUH0/view" TargetMode="External"/><Relationship Id="rId808" Type="http://schemas.openxmlformats.org/officeDocument/2006/relationships/hyperlink" Target="https://drive.google.com/file/d/1IuppNvG7hs6rv3KVqOACscF2iDY6BV-H/view" TargetMode="External"/><Relationship Id="rId807" Type="http://schemas.openxmlformats.org/officeDocument/2006/relationships/hyperlink" Target="https://drive.google.com/file/d/1rvfe-UOmSphFKMerjXJ0Ho6qq_GvBdRb/view" TargetMode="External"/><Relationship Id="rId806" Type="http://schemas.openxmlformats.org/officeDocument/2006/relationships/hyperlink" Target="https://drive.google.com/file/d/1mhVVQ0G9SWgP98hsqvC46gUbs7miUDI0/view" TargetMode="External"/><Relationship Id="rId805" Type="http://schemas.openxmlformats.org/officeDocument/2006/relationships/hyperlink" Target="https://drive.google.com/file/d/17ZiKdJ9SdF5_AbjZq1n6IDcmNGVB7HEE/view" TargetMode="External"/><Relationship Id="rId809" Type="http://schemas.openxmlformats.org/officeDocument/2006/relationships/hyperlink" Target="https://drive.google.com/file/d/11vFTPFjT3uNGRKlOTSWlBmLxrJ_5BB5M/view" TargetMode="External"/><Relationship Id="rId800" Type="http://schemas.openxmlformats.org/officeDocument/2006/relationships/hyperlink" Target="https://drive.google.com/file/d/1Dcp6qA01xIYE46gtvHb54cZbMe073nLb/view" TargetMode="External"/><Relationship Id="rId804" Type="http://schemas.openxmlformats.org/officeDocument/2006/relationships/hyperlink" Target="https://drive.google.com/file/d/1fIkH_g--D_2FxPKYHRPW6eh94Bs51e_H/view" TargetMode="External"/><Relationship Id="rId803" Type="http://schemas.openxmlformats.org/officeDocument/2006/relationships/hyperlink" Target="https://drive.google.com/file/d/1D_Mhunu-EG_fnSuUzhUTcMb2Ko16stg_/view" TargetMode="External"/><Relationship Id="rId802" Type="http://schemas.openxmlformats.org/officeDocument/2006/relationships/hyperlink" Target="https://drive.google.com/file/d/1XAjz8bL8ciTWkvWO0Vi0Zo4dS_IOa3io/view" TargetMode="External"/><Relationship Id="rId801" Type="http://schemas.openxmlformats.org/officeDocument/2006/relationships/hyperlink" Target="https://drive.google.com/file/d/14Za3RdGZdgFzdt2KrQPU9Jfba98Hj6gE/view" TargetMode="External"/><Relationship Id="rId1750" Type="http://schemas.openxmlformats.org/officeDocument/2006/relationships/hyperlink" Target="https://drive.google.com/file/d/19GBpgX3FcrcQziIzlcB2LLfMh86Jeo4M/view" TargetMode="External"/><Relationship Id="rId1751" Type="http://schemas.openxmlformats.org/officeDocument/2006/relationships/hyperlink" Target="https://drive.google.com/file/d/1keFVm9HwUjS5Y2ewk6Ojh_-qMdY5cCRw/view" TargetMode="External"/><Relationship Id="rId1741" Type="http://schemas.openxmlformats.org/officeDocument/2006/relationships/hyperlink" Target="https://drive.google.com/file/d/1WAGe6cJU94_hdpLVJ1JK8rLMSHgOcpau/view" TargetMode="External"/><Relationship Id="rId1742" Type="http://schemas.openxmlformats.org/officeDocument/2006/relationships/hyperlink" Target="https://drive.google.com/file/d/1tsYVrWzyHSweUYZRR73xqD_uI2u1Lv5d/view" TargetMode="External"/><Relationship Id="rId1743" Type="http://schemas.openxmlformats.org/officeDocument/2006/relationships/hyperlink" Target="https://drive.google.com/file/d/1YZQViN_4S6wItGtjHwNnD2wAehAGnLN6/view" TargetMode="External"/><Relationship Id="rId1744" Type="http://schemas.openxmlformats.org/officeDocument/2006/relationships/hyperlink" Target="https://drive.google.com/file/d/1L1ffkI4xvmRzlnlFm6ji_aLcKOQqFyUZ/view" TargetMode="External"/><Relationship Id="rId1745" Type="http://schemas.openxmlformats.org/officeDocument/2006/relationships/hyperlink" Target="https://drive.google.com/file/d/1uplRIAEOSCO07e59r7cENv9UB52XCoOS/view" TargetMode="External"/><Relationship Id="rId1746" Type="http://schemas.openxmlformats.org/officeDocument/2006/relationships/hyperlink" Target="https://drive.google.com/file/d/1KJ6qFYfbKjtkq7CyRH5q4wykiQdrNJ38/view" TargetMode="External"/><Relationship Id="rId1747" Type="http://schemas.openxmlformats.org/officeDocument/2006/relationships/hyperlink" Target="https://drive.google.com/file/d/15r6AZ0IjvS7MOfygyBOkLlqCW_dMQj2N/view" TargetMode="External"/><Relationship Id="rId1748" Type="http://schemas.openxmlformats.org/officeDocument/2006/relationships/hyperlink" Target="https://drive.google.com/file/d/1VBc0SyphFDZOAhV5SDsTBJzPY8yHnxaT/view" TargetMode="External"/><Relationship Id="rId1749" Type="http://schemas.openxmlformats.org/officeDocument/2006/relationships/hyperlink" Target="https://drive.google.com/file/d/1eA_CAqmRQLengTYSVPJIOjilgV-aXtUj/view" TargetMode="External"/><Relationship Id="rId1740" Type="http://schemas.openxmlformats.org/officeDocument/2006/relationships/hyperlink" Target="https://drive.google.com/file/d/1-TOgyBoNe4nYWtTPKvIDEEWBjYxWssds/view" TargetMode="External"/><Relationship Id="rId1710" Type="http://schemas.openxmlformats.org/officeDocument/2006/relationships/hyperlink" Target="https://drive.google.com/file/d/1LVrm2K8KnbwyXU9kQy0DIve7PoJf-_fd/view" TargetMode="External"/><Relationship Id="rId1711" Type="http://schemas.openxmlformats.org/officeDocument/2006/relationships/hyperlink" Target="https://drive.google.com/file/d/1Tpn2yAqKnN0BNcneMT1h3BqSrpLLrl79/view" TargetMode="External"/><Relationship Id="rId1712" Type="http://schemas.openxmlformats.org/officeDocument/2006/relationships/hyperlink" Target="https://drive.google.com/file/d/1GuBWK-l2Z3pjZIrpd1_wvQMVbyTeS5Vv/view" TargetMode="External"/><Relationship Id="rId1713" Type="http://schemas.openxmlformats.org/officeDocument/2006/relationships/hyperlink" Target="https://drive.google.com/file/d/10a3zvud3f4i5dIaErrvXoBf5y1_7Sdvb/view" TargetMode="External"/><Relationship Id="rId1714" Type="http://schemas.openxmlformats.org/officeDocument/2006/relationships/hyperlink" Target="https://drive.google.com/file/d/1KJZDjQ_3WrHr5SEOR-uqDWAxLJ8Ug8G-/view" TargetMode="External"/><Relationship Id="rId1715" Type="http://schemas.openxmlformats.org/officeDocument/2006/relationships/hyperlink" Target="https://drive.google.com/file/d/1D4R6TbRzETHKQXNBa5oHj6otkpeoHaLQ/view" TargetMode="External"/><Relationship Id="rId1716" Type="http://schemas.openxmlformats.org/officeDocument/2006/relationships/hyperlink" Target="https://drive.google.com/file/d/1xq7dReHtU_DUAvNA_3NndTZeL2YcxH8a/view" TargetMode="External"/><Relationship Id="rId1717" Type="http://schemas.openxmlformats.org/officeDocument/2006/relationships/hyperlink" Target="https://drive.google.com/file/d/1oS8VEiG9Cm0j82J7cXcnT5xwk_-dwRE-/view" TargetMode="External"/><Relationship Id="rId1718" Type="http://schemas.openxmlformats.org/officeDocument/2006/relationships/hyperlink" Target="https://drive.google.com/file/d/1WbN0MkvMNSk71GlQt7oHXoOPIhjtz48H/view" TargetMode="External"/><Relationship Id="rId1719" Type="http://schemas.openxmlformats.org/officeDocument/2006/relationships/hyperlink" Target="https://drive.google.com/file/d/1f-dkVZ9EcwZzP7MEMvVu6NeXMl-ygDK0/view" TargetMode="External"/><Relationship Id="rId1700" Type="http://schemas.openxmlformats.org/officeDocument/2006/relationships/hyperlink" Target="https://drive.google.com/file/d/1hl9dRjt7njZPokk5o_DwUFnBm4nmYGyQ/view" TargetMode="External"/><Relationship Id="rId1701" Type="http://schemas.openxmlformats.org/officeDocument/2006/relationships/hyperlink" Target="https://drive.google.com/file/d/1l51B-qJ4DMHpx1RBKQe1OXD1kjwukUOx/view" TargetMode="External"/><Relationship Id="rId1702" Type="http://schemas.openxmlformats.org/officeDocument/2006/relationships/hyperlink" Target="https://drive.google.com/file/d/1_tyqeOZq6l3kHEbVr5MBBAGLxv7udF4F/view" TargetMode="External"/><Relationship Id="rId1703" Type="http://schemas.openxmlformats.org/officeDocument/2006/relationships/hyperlink" Target="https://drive.google.com/file/d/1ajKEg5pYu0gT6njkfGSa-r_-x5bEekMm/view" TargetMode="External"/><Relationship Id="rId1704" Type="http://schemas.openxmlformats.org/officeDocument/2006/relationships/hyperlink" Target="https://drive.google.com/file/d/1-Aqax8Els5m_SlbpkpXHt7jwfDkkxleV/view" TargetMode="External"/><Relationship Id="rId1705" Type="http://schemas.openxmlformats.org/officeDocument/2006/relationships/hyperlink" Target="https://drive.google.com/file/d/1hFfYsjXwPLtvGmRL60bJQNHG3TQYjC5r/view" TargetMode="External"/><Relationship Id="rId1706" Type="http://schemas.openxmlformats.org/officeDocument/2006/relationships/hyperlink" Target="https://drive.google.com/file/d/1TQrDvyV6532PuIbFEhVeB-JnF8yXLy9H/view" TargetMode="External"/><Relationship Id="rId1707" Type="http://schemas.openxmlformats.org/officeDocument/2006/relationships/hyperlink" Target="https://drive.google.com/file/d/1kG_kvCi78Y3xUlhkmvikOqJn4U4G4xRu/view" TargetMode="External"/><Relationship Id="rId1708" Type="http://schemas.openxmlformats.org/officeDocument/2006/relationships/hyperlink" Target="https://drive.google.com/file/d/1YJIiQgFNCBHkQ0GIwuEsEQzSC3JXgFxG/view" TargetMode="External"/><Relationship Id="rId1709" Type="http://schemas.openxmlformats.org/officeDocument/2006/relationships/hyperlink" Target="https://drive.google.com/file/d/1K2adCCfVuA1na-bLYa3swf_PfweTaLnO/view" TargetMode="External"/><Relationship Id="rId40" Type="http://schemas.openxmlformats.org/officeDocument/2006/relationships/hyperlink" Target="https://drive.google.com/file/d/1SkoE-5Bisf-7F8RH3a635YYpV0piJviA/view" TargetMode="External"/><Relationship Id="rId1334" Type="http://schemas.openxmlformats.org/officeDocument/2006/relationships/hyperlink" Target="https://drive.google.com/file/d/12FKf4_lX6Qnbi_dPjBDPOEEeUaBVLef4/view" TargetMode="External"/><Relationship Id="rId1335" Type="http://schemas.openxmlformats.org/officeDocument/2006/relationships/hyperlink" Target="https://drive.google.com/file/d/1BXc4VQsGTMXiG2dtICOc8o7jxVgHnzph/view" TargetMode="External"/><Relationship Id="rId42" Type="http://schemas.openxmlformats.org/officeDocument/2006/relationships/hyperlink" Target="https://drive.google.com/file/d/1Tznr0W_gGMlieAcA326zhXgHHhmidxwo/view" TargetMode="External"/><Relationship Id="rId1336" Type="http://schemas.openxmlformats.org/officeDocument/2006/relationships/hyperlink" Target="https://drive.google.com/file/d/11H601GgqXpHbobE387fGu3pL10q-VOkU/view" TargetMode="External"/><Relationship Id="rId41" Type="http://schemas.openxmlformats.org/officeDocument/2006/relationships/hyperlink" Target="https://drive.google.com/file/d/1bFYIILeLmnC39_irvvbBxxm4t58c4Yn2/view" TargetMode="External"/><Relationship Id="rId1337" Type="http://schemas.openxmlformats.org/officeDocument/2006/relationships/hyperlink" Target="https://drive.google.com/file/d/1zPdbSF6RuWqLTmtglS2m8XHM_MeyDMi7/view" TargetMode="External"/><Relationship Id="rId44" Type="http://schemas.openxmlformats.org/officeDocument/2006/relationships/hyperlink" Target="https://drive.google.com/file/d/1ZpaSOSVW02SbCtS63-P5PQGU-XN9iBw3/view" TargetMode="External"/><Relationship Id="rId1338" Type="http://schemas.openxmlformats.org/officeDocument/2006/relationships/hyperlink" Target="https://drive.google.com/file/d/1x8-Go-nQEEGJuSpxeGUKCDFiHzwUQyt1/view" TargetMode="External"/><Relationship Id="rId43" Type="http://schemas.openxmlformats.org/officeDocument/2006/relationships/hyperlink" Target="https://drive.google.com/file/d/1vqOuHv0PfhpeXopl6KHEzHq2nth-1kbd/view" TargetMode="External"/><Relationship Id="rId1339" Type="http://schemas.openxmlformats.org/officeDocument/2006/relationships/hyperlink" Target="https://drive.google.com/file/d/1xKvslUUpCWp0GIuNymV-Gsr4g0haBWTg/view" TargetMode="External"/><Relationship Id="rId46" Type="http://schemas.openxmlformats.org/officeDocument/2006/relationships/hyperlink" Target="https://drive.google.com/file/d/1ERUePWuuRxRdT9xQ-q_AsFKpCBezGNYP/view" TargetMode="External"/><Relationship Id="rId45" Type="http://schemas.openxmlformats.org/officeDocument/2006/relationships/hyperlink" Target="https://drive.google.com/file/d/1kxQU_Cn39VCyW76lgUVcSCcBuyD8JZOW/view" TargetMode="External"/><Relationship Id="rId745" Type="http://schemas.openxmlformats.org/officeDocument/2006/relationships/hyperlink" Target="https://drive.google.com/file/d/1qynG2ourh-9h0Sb7LcwU3FC90Lmozf5u/view" TargetMode="External"/><Relationship Id="rId744" Type="http://schemas.openxmlformats.org/officeDocument/2006/relationships/hyperlink" Target="https://drive.google.com/file/d/1FDw8HbDrRxOLrw6XvRuaG8vhlGBO8K1d/view" TargetMode="External"/><Relationship Id="rId743" Type="http://schemas.openxmlformats.org/officeDocument/2006/relationships/hyperlink" Target="https://drive.google.com/file/d/1H-_WaNWG8J7XNnnmv8IYUMkdvb8aaLWT/view" TargetMode="External"/><Relationship Id="rId742" Type="http://schemas.openxmlformats.org/officeDocument/2006/relationships/hyperlink" Target="https://drive.google.com/file/d/1BEnmCCvUEcLqn8hrGIyJlVpETSLOqt4w/view" TargetMode="External"/><Relationship Id="rId749" Type="http://schemas.openxmlformats.org/officeDocument/2006/relationships/hyperlink" Target="https://drive.google.com/file/d/1aPVveKd5y-ifhNkbek48PRmTB9DzEBKM/view" TargetMode="External"/><Relationship Id="rId748" Type="http://schemas.openxmlformats.org/officeDocument/2006/relationships/hyperlink" Target="https://drive.google.com/file/d/1_Ftn2Gw3K8LHBcsER0LOqZd3oOoixkVt/view" TargetMode="External"/><Relationship Id="rId747" Type="http://schemas.openxmlformats.org/officeDocument/2006/relationships/hyperlink" Target="https://drive.google.com/file/d/1369Q10jj13DgNqj4YwOCRAamb4BWnnSU/view" TargetMode="External"/><Relationship Id="rId746" Type="http://schemas.openxmlformats.org/officeDocument/2006/relationships/hyperlink" Target="https://drive.google.com/file/d/1ZekA1ivumVLO0z-P4WE904P6PJDl2rtM/view" TargetMode="External"/><Relationship Id="rId48" Type="http://schemas.openxmlformats.org/officeDocument/2006/relationships/hyperlink" Target="https://drive.google.com/file/d/15vz_5uo6IzlmvIeZfmLC6LWWcF6lk1WP/view" TargetMode="External"/><Relationship Id="rId47" Type="http://schemas.openxmlformats.org/officeDocument/2006/relationships/hyperlink" Target="https://drive.google.com/file/d/1s1evOgSB5acRn6l2342W45D7FLBYCDXB/view" TargetMode="External"/><Relationship Id="rId49" Type="http://schemas.openxmlformats.org/officeDocument/2006/relationships/hyperlink" Target="https://drive.google.com/file/d/18mf_rtUBxC5CJdkfg6OdBYFFQc7QJ33b/view" TargetMode="External"/><Relationship Id="rId741" Type="http://schemas.openxmlformats.org/officeDocument/2006/relationships/hyperlink" Target="https://drive.google.com/file/d/1hBJIx5YTXchb8mLM-YyWBpc4zqwSjdF2/view" TargetMode="External"/><Relationship Id="rId1330" Type="http://schemas.openxmlformats.org/officeDocument/2006/relationships/hyperlink" Target="https://drive.google.com/file/d/1bME_f5W5j_XienYwKy83DJkBvZifRRYC/view" TargetMode="External"/><Relationship Id="rId740" Type="http://schemas.openxmlformats.org/officeDocument/2006/relationships/hyperlink" Target="https://drive.google.com/file/d/1a7-JmK0PUTUa3x7NrrRBCPzkYYmEmfC7/view" TargetMode="External"/><Relationship Id="rId1331" Type="http://schemas.openxmlformats.org/officeDocument/2006/relationships/hyperlink" Target="https://drive.google.com/file/d/11HTVdMDZPFx1lTg5vuzDUjZRWfkAPUpb/view" TargetMode="External"/><Relationship Id="rId1332" Type="http://schemas.openxmlformats.org/officeDocument/2006/relationships/hyperlink" Target="https://drive.google.com/file/d/1q3ge-oUQj-Vcq-tyqSO97R7tSQ7e8vhA/view" TargetMode="External"/><Relationship Id="rId1333" Type="http://schemas.openxmlformats.org/officeDocument/2006/relationships/hyperlink" Target="https://drive.google.com/file/d/1YJAMkCCO4-O9kAVeNxDw0Z7jyiZZWGRw/view" TargetMode="External"/><Relationship Id="rId1323" Type="http://schemas.openxmlformats.org/officeDocument/2006/relationships/hyperlink" Target="https://drive.google.com/file/d/1-8_3wWJ_hb7NfbR1uYUrhndjPeK9Q_-d/view" TargetMode="External"/><Relationship Id="rId1324" Type="http://schemas.openxmlformats.org/officeDocument/2006/relationships/hyperlink" Target="https://drive.google.com/file/d/1NjIgQbeBt2xwOlwW4NDkNctgWhYC6J0R/view" TargetMode="External"/><Relationship Id="rId31" Type="http://schemas.openxmlformats.org/officeDocument/2006/relationships/hyperlink" Target="https://drive.google.com/file/d/1ySV5CSDv7dJNQ22VHZpVdCATVfCgF3j-/view" TargetMode="External"/><Relationship Id="rId1325" Type="http://schemas.openxmlformats.org/officeDocument/2006/relationships/hyperlink" Target="https://drive.google.com/file/d/1rPvtmODE9Qd8MUaGaTX6hOcGwHBZreQK/view" TargetMode="External"/><Relationship Id="rId30" Type="http://schemas.openxmlformats.org/officeDocument/2006/relationships/hyperlink" Target="https://drive.google.com/file/d/1OtThx3ZC-ei7GvhYrd5KA3DKLft-l3b2/view" TargetMode="External"/><Relationship Id="rId1326" Type="http://schemas.openxmlformats.org/officeDocument/2006/relationships/hyperlink" Target="https://drive.google.com/file/d/1s3RbSHKJ9fhWR-ILgIBtbvVDT6OsPZlk/view" TargetMode="External"/><Relationship Id="rId33" Type="http://schemas.openxmlformats.org/officeDocument/2006/relationships/hyperlink" Target="https://drive.google.com/file/d/1cxZhXySW02vRz3YB_kKCGwme3yM37qGO/view" TargetMode="External"/><Relationship Id="rId1327" Type="http://schemas.openxmlformats.org/officeDocument/2006/relationships/hyperlink" Target="https://drive.google.com/file/d/1gLyyS-u8DtCMaK18I5X9peshpkB8KDr2/view" TargetMode="External"/><Relationship Id="rId32" Type="http://schemas.openxmlformats.org/officeDocument/2006/relationships/hyperlink" Target="https://drive.google.com/file/d/1-Z-TmZcppdy9YpGUU1Csq47m4nHzrv-A/view" TargetMode="External"/><Relationship Id="rId1328" Type="http://schemas.openxmlformats.org/officeDocument/2006/relationships/hyperlink" Target="https://drive.google.com/file/d/1y4pB6y8UftJtWhjQc0MIfX7L2fa4gkWc/view" TargetMode="External"/><Relationship Id="rId35" Type="http://schemas.openxmlformats.org/officeDocument/2006/relationships/hyperlink" Target="https://drive.google.com/file/d/1-4GJz6e1rMuQvJXqi9hL_UrlLWLvqhMO/view" TargetMode="External"/><Relationship Id="rId1329" Type="http://schemas.openxmlformats.org/officeDocument/2006/relationships/hyperlink" Target="https://drive.google.com/file/d/1DAJP5EfCvU5mkib3qkdqxEhev-p6w0aX/view" TargetMode="External"/><Relationship Id="rId34" Type="http://schemas.openxmlformats.org/officeDocument/2006/relationships/hyperlink" Target="https://drive.google.com/file/d/1N5O3pKNKOgxyWAEL4TuPKKLyV0CJO03z/view" TargetMode="External"/><Relationship Id="rId739" Type="http://schemas.openxmlformats.org/officeDocument/2006/relationships/hyperlink" Target="https://drive.google.com/file/d/1jrzv-ObrxgZSO5bEv2RknnQOJ_ccHuRa/view" TargetMode="External"/><Relationship Id="rId734" Type="http://schemas.openxmlformats.org/officeDocument/2006/relationships/hyperlink" Target="https://drive.google.com/file/d/1_DvzDErCMbGmKmvz37B_225W9X7vNTnp/view" TargetMode="External"/><Relationship Id="rId733" Type="http://schemas.openxmlformats.org/officeDocument/2006/relationships/hyperlink" Target="https://drive.google.com/file/d/16s8hrIGXHSAfSS1Hd4_QOmFQhoYOecwS/view" TargetMode="External"/><Relationship Id="rId732" Type="http://schemas.openxmlformats.org/officeDocument/2006/relationships/hyperlink" Target="https://drive.google.com/file/d/1XqqWkG1zizbQ-RRNVrL0F86rxukcmUh7/view" TargetMode="External"/><Relationship Id="rId731" Type="http://schemas.openxmlformats.org/officeDocument/2006/relationships/hyperlink" Target="https://drive.google.com/file/d/1xRrcEiueNvtU_AEosNNAyeO3t0y3TNvJ/view" TargetMode="External"/><Relationship Id="rId738" Type="http://schemas.openxmlformats.org/officeDocument/2006/relationships/hyperlink" Target="https://drive.google.com/file/d/1a8EIJZBeIByDp6sbSQ8hShV_SM28Lhvy/view" TargetMode="External"/><Relationship Id="rId737" Type="http://schemas.openxmlformats.org/officeDocument/2006/relationships/hyperlink" Target="https://drive.google.com/file/d/1HmbWEBHLiro9dufDHnKJL_nmzUCDRDFa/view" TargetMode="External"/><Relationship Id="rId736" Type="http://schemas.openxmlformats.org/officeDocument/2006/relationships/hyperlink" Target="https://drive.google.com/file/d/1WrP7xNd2uB14YhsNPmKsEyJfhjZS6pxN/view" TargetMode="External"/><Relationship Id="rId735" Type="http://schemas.openxmlformats.org/officeDocument/2006/relationships/hyperlink" Target="https://drive.google.com/file/d/1y9OH6Iv8HmkCGDc9vEMkQOTAPxwYxhFb/view" TargetMode="External"/><Relationship Id="rId37" Type="http://schemas.openxmlformats.org/officeDocument/2006/relationships/hyperlink" Target="https://drive.google.com/file/d/1wQYIYN1Vl5ok2m52vMSwqkIXd1KO4IJd/view" TargetMode="External"/><Relationship Id="rId36" Type="http://schemas.openxmlformats.org/officeDocument/2006/relationships/hyperlink" Target="https://drive.google.com/file/d/1txS9DtJAXYZImuWT6u0Jd0Nti9fzvYxN/view" TargetMode="External"/><Relationship Id="rId39" Type="http://schemas.openxmlformats.org/officeDocument/2006/relationships/hyperlink" Target="https://drive.google.com/file/d/1bwKOia27QDPsEAAofe-Cd4nE7P2BDODk/view" TargetMode="External"/><Relationship Id="rId38" Type="http://schemas.openxmlformats.org/officeDocument/2006/relationships/hyperlink" Target="https://drive.google.com/file/d/1b__PXxvc-Mvjd6mH-tx8hHmuQoMakmjX/view" TargetMode="External"/><Relationship Id="rId730" Type="http://schemas.openxmlformats.org/officeDocument/2006/relationships/hyperlink" Target="https://drive.google.com/file/d/1wWmihWzcSd09WgJmcybypsU8IxOtGCRC/view" TargetMode="External"/><Relationship Id="rId1320" Type="http://schemas.openxmlformats.org/officeDocument/2006/relationships/hyperlink" Target="https://drive.google.com/file/d/1R1CnjgYdmvQaNmCmv5t3YEmSxwg3Mvsc/view" TargetMode="External"/><Relationship Id="rId1321" Type="http://schemas.openxmlformats.org/officeDocument/2006/relationships/hyperlink" Target="https://drive.google.com/file/d/1mvamuZgGi4H2G7E2I-2vsjFotY_kq0PS/view" TargetMode="External"/><Relationship Id="rId1322" Type="http://schemas.openxmlformats.org/officeDocument/2006/relationships/hyperlink" Target="https://drive.google.com/file/d/1s01t5J2tWcW8jxy8_oPnNhS49YcZ3Xfd/view" TargetMode="External"/><Relationship Id="rId1356" Type="http://schemas.openxmlformats.org/officeDocument/2006/relationships/hyperlink" Target="https://drive.google.com/file/d/1_trGFTRxbLsfpLHMFAWtdmQweWFTU7DP/view" TargetMode="External"/><Relationship Id="rId2203" Type="http://schemas.openxmlformats.org/officeDocument/2006/relationships/hyperlink" Target="https://drive.google.com/file/d/1OYPJylBbq9CrfILLKoMM38hUdG3__QWp/view" TargetMode="External"/><Relationship Id="rId1357" Type="http://schemas.openxmlformats.org/officeDocument/2006/relationships/hyperlink" Target="https://drive.google.com/file/d/11qcJB-uNSP-VTnoXdHaKpVcoWN3YDk9Q/view" TargetMode="External"/><Relationship Id="rId2204" Type="http://schemas.openxmlformats.org/officeDocument/2006/relationships/hyperlink" Target="https://drive.google.com/file/d/14C1qVgyC31WXdAyRmqrZ1z4jfUvpMQj5/view" TargetMode="External"/><Relationship Id="rId20" Type="http://schemas.openxmlformats.org/officeDocument/2006/relationships/hyperlink" Target="https://drive.google.com/file/d/1JltdEqaGAu390vdvpgw07ND0iYcMShKM/view" TargetMode="External"/><Relationship Id="rId1358" Type="http://schemas.openxmlformats.org/officeDocument/2006/relationships/hyperlink" Target="https://drive.google.com/file/d/1WWebPlNhBcbc0PxLPm8nZHgb8oXc9isE/view" TargetMode="External"/><Relationship Id="rId2205" Type="http://schemas.openxmlformats.org/officeDocument/2006/relationships/hyperlink" Target="https://drive.google.com/file/d/1gK6T0hOgLGfpe3hcvkciznVcgmoTVIrD/view" TargetMode="External"/><Relationship Id="rId1359" Type="http://schemas.openxmlformats.org/officeDocument/2006/relationships/hyperlink" Target="https://drive.google.com/file/d/1GKu5GNligc99piDpyYWl-MZQcwcZLnU-/view" TargetMode="External"/><Relationship Id="rId2206" Type="http://schemas.openxmlformats.org/officeDocument/2006/relationships/hyperlink" Target="https://drive.google.com/file/d/1_jqTyrHBdkTKHz7hIjM5Ny-q_emMGoWm/view" TargetMode="External"/><Relationship Id="rId22" Type="http://schemas.openxmlformats.org/officeDocument/2006/relationships/hyperlink" Target="https://drive.google.com/file/d/1vzcG0oMRkyB6NqfvFlA_JG-asVcwVdC1/view" TargetMode="External"/><Relationship Id="rId2207" Type="http://schemas.openxmlformats.org/officeDocument/2006/relationships/hyperlink" Target="https://drive.google.com/file/d/1DB-0eIzf6muvfMTW8kOBfctBWqGE8szK/view" TargetMode="External"/><Relationship Id="rId21" Type="http://schemas.openxmlformats.org/officeDocument/2006/relationships/hyperlink" Target="https://drive.google.com/file/d/1A3DL5q0KhSvcgS39DUPG_MKIK_myI3DJ/view" TargetMode="External"/><Relationship Id="rId2208" Type="http://schemas.openxmlformats.org/officeDocument/2006/relationships/hyperlink" Target="https://drive.google.com/file/d/1PGdFybg6-wVKwFneAP_DNci9O6vL9zES/view" TargetMode="External"/><Relationship Id="rId24" Type="http://schemas.openxmlformats.org/officeDocument/2006/relationships/hyperlink" Target="https://drive.google.com/file/d/1H4bYem7rQu1f20Ol45pMDx8Ti2mdRjUR/view" TargetMode="External"/><Relationship Id="rId2209" Type="http://schemas.openxmlformats.org/officeDocument/2006/relationships/hyperlink" Target="https://drive.google.com/file/d/15TFTD3TSABEvtvGjBRsKbkLnCQNrg6nk/view" TargetMode="External"/><Relationship Id="rId23" Type="http://schemas.openxmlformats.org/officeDocument/2006/relationships/hyperlink" Target="https://drive.google.com/file/d/1p5PShyYECk-UytW0IApQx0aQGWg4wEfi/view" TargetMode="External"/><Relationship Id="rId767" Type="http://schemas.openxmlformats.org/officeDocument/2006/relationships/hyperlink" Target="https://drive.google.com/file/d/1deyqJWBsx8F2rW_wFxg2QfHdVY0gP89m/view" TargetMode="External"/><Relationship Id="rId766" Type="http://schemas.openxmlformats.org/officeDocument/2006/relationships/hyperlink" Target="https://drive.google.com/file/d/1j17H6ALIaT0XSuTF_z_zhp-34sjrbWLe/view" TargetMode="External"/><Relationship Id="rId765" Type="http://schemas.openxmlformats.org/officeDocument/2006/relationships/hyperlink" Target="https://drive.google.com/file/d/13L5LcKL_Ge7cbBh3tpTysyJkucT183Cw/view" TargetMode="External"/><Relationship Id="rId764" Type="http://schemas.openxmlformats.org/officeDocument/2006/relationships/hyperlink" Target="https://drive.google.com/file/d/1Dz65oQnYtKWcaRrjrfFMZns1KpgbNRZb/view" TargetMode="External"/><Relationship Id="rId769" Type="http://schemas.openxmlformats.org/officeDocument/2006/relationships/hyperlink" Target="https://drive.google.com/file/d/1hnEAXj5rNu25-y-5EO1iDc2TpsW5wer_/view" TargetMode="External"/><Relationship Id="rId768" Type="http://schemas.openxmlformats.org/officeDocument/2006/relationships/hyperlink" Target="https://drive.google.com/file/d/1Z2LKWDh_KFDPONPEJx3yWNvTYkwfyrmj/view" TargetMode="External"/><Relationship Id="rId26" Type="http://schemas.openxmlformats.org/officeDocument/2006/relationships/hyperlink" Target="https://drive.google.com/file/d/1O1PPLGJvuEWPFfvVMNlPlrIZ47Io9AyL/view" TargetMode="External"/><Relationship Id="rId25" Type="http://schemas.openxmlformats.org/officeDocument/2006/relationships/hyperlink" Target="https://drive.google.com/file/d/1rgX3Fmaweuu6-jD7vxjaD1q_v8EdScVV/view" TargetMode="External"/><Relationship Id="rId28" Type="http://schemas.openxmlformats.org/officeDocument/2006/relationships/hyperlink" Target="https://drive.google.com/file/d/1VFL2v2UXDkDzpBi-ZRW9i7iVvLdaVfZm/view" TargetMode="External"/><Relationship Id="rId1350" Type="http://schemas.openxmlformats.org/officeDocument/2006/relationships/hyperlink" Target="https://drive.google.com/file/d/1bkBLeeVQZN3k9o-ANDSgitaLDIqbFO0v/view" TargetMode="External"/><Relationship Id="rId27" Type="http://schemas.openxmlformats.org/officeDocument/2006/relationships/hyperlink" Target="https://drive.google.com/file/d/1QqESkvvfwThiBDZcDJ6oEfjEurglTsBB/view" TargetMode="External"/><Relationship Id="rId1351" Type="http://schemas.openxmlformats.org/officeDocument/2006/relationships/hyperlink" Target="https://drive.google.com/file/d/1jUfWumeaIoE5bz5ZH-0nfneCFLV7_9M3/view" TargetMode="External"/><Relationship Id="rId763" Type="http://schemas.openxmlformats.org/officeDocument/2006/relationships/hyperlink" Target="https://drive.google.com/file/d/11Lg4ORaTSRk2kUt4AZt92wVV4UdqqRk0/view" TargetMode="External"/><Relationship Id="rId1352" Type="http://schemas.openxmlformats.org/officeDocument/2006/relationships/hyperlink" Target="https://drive.google.com/file/d/1Eh5to9CZ3wBRZtvFVqrLcw3JFfh-UtGj/view" TargetMode="External"/><Relationship Id="rId29" Type="http://schemas.openxmlformats.org/officeDocument/2006/relationships/hyperlink" Target="https://drive.google.com/file/d/1ORmeT-wkTInLS8k-0jdAGBluuwFmtRy8/view" TargetMode="External"/><Relationship Id="rId762" Type="http://schemas.openxmlformats.org/officeDocument/2006/relationships/hyperlink" Target="https://drive.google.com/file/d/12UQogYROx71TyJo6tZUmFfYp_dyl3ihg/view" TargetMode="External"/><Relationship Id="rId1353" Type="http://schemas.openxmlformats.org/officeDocument/2006/relationships/hyperlink" Target="https://drive.google.com/file/d/1Z0JbMgEdHrbFkvbLXy5qAjUpitcjenhx/view" TargetMode="External"/><Relationship Id="rId2200" Type="http://schemas.openxmlformats.org/officeDocument/2006/relationships/hyperlink" Target="https://drive.google.com/file/d/1skK0mIgPj3DdXsm8NFuEuqBrksf1r060/view" TargetMode="External"/><Relationship Id="rId761" Type="http://schemas.openxmlformats.org/officeDocument/2006/relationships/hyperlink" Target="https://drive.google.com/file/d/1Nms9oWpMApZnCg_Gpw7Tq9R9HQjruSei/view" TargetMode="External"/><Relationship Id="rId1354" Type="http://schemas.openxmlformats.org/officeDocument/2006/relationships/hyperlink" Target="https://drive.google.com/file/d/17McFkV1pTEiQp-1VMMQk-su4u39ZgSZS/view" TargetMode="External"/><Relationship Id="rId2201" Type="http://schemas.openxmlformats.org/officeDocument/2006/relationships/hyperlink" Target="https://drive.google.com/file/d/1lGPjM57M43CBJ2sc6x9ugd-9p_di3-9Z/view" TargetMode="External"/><Relationship Id="rId760" Type="http://schemas.openxmlformats.org/officeDocument/2006/relationships/hyperlink" Target="https://drive.google.com/file/d/1blSs8oWZCREkOdpBMs9dCudD1VXP2bpu/view" TargetMode="External"/><Relationship Id="rId1355" Type="http://schemas.openxmlformats.org/officeDocument/2006/relationships/hyperlink" Target="https://drive.google.com/file/d/1GhpZ8DtbwYGSCT2O03GudT2Ev84X2510/view" TargetMode="External"/><Relationship Id="rId2202" Type="http://schemas.openxmlformats.org/officeDocument/2006/relationships/hyperlink" Target="https://drive.google.com/file/d/1Pd0eVy0UOqo5z1TdZTaMKCk7fSH5YScQ/view" TargetMode="External"/><Relationship Id="rId1345" Type="http://schemas.openxmlformats.org/officeDocument/2006/relationships/hyperlink" Target="https://drive.google.com/file/d/1NfCWPSfKfLxHFnki0XjCrhe6_LTQyiXF/view" TargetMode="External"/><Relationship Id="rId1346" Type="http://schemas.openxmlformats.org/officeDocument/2006/relationships/hyperlink" Target="https://drive.google.com/file/d/1YKI9_aCeleDavOKleyjxBcJdCN3bq-Fk/view" TargetMode="External"/><Relationship Id="rId1347" Type="http://schemas.openxmlformats.org/officeDocument/2006/relationships/hyperlink" Target="https://drive.google.com/file/d/1OXNzJAMQeZPjCRMuTJMzoGfFzGSPzEJI/view" TargetMode="External"/><Relationship Id="rId1348" Type="http://schemas.openxmlformats.org/officeDocument/2006/relationships/hyperlink" Target="https://drive.google.com/file/d/1EmV2y8jVaYRA25z3Bs-h7ONwi9shME7L/view" TargetMode="External"/><Relationship Id="rId11" Type="http://schemas.openxmlformats.org/officeDocument/2006/relationships/hyperlink" Target="https://drive.google.com/file/d/1OJsWnfcfl7byXJC4IDvQT-tqHJNahW2K/view" TargetMode="External"/><Relationship Id="rId1349" Type="http://schemas.openxmlformats.org/officeDocument/2006/relationships/hyperlink" Target="https://drive.google.com/file/d/172QjlHi0hAoDgMCL0x1tsN-9ZaTvqd56/view" TargetMode="External"/><Relationship Id="rId10" Type="http://schemas.openxmlformats.org/officeDocument/2006/relationships/hyperlink" Target="https://drive.google.com/file/d/1DKU0Bvv9Nu-WeoRMkJuLxyy1AfTyfpJh/view" TargetMode="External"/><Relationship Id="rId13" Type="http://schemas.openxmlformats.org/officeDocument/2006/relationships/hyperlink" Target="https://drive.google.com/file/d/1eJ5UUirAgoKqKbGQOoLuSBMnozAZtmci/view" TargetMode="External"/><Relationship Id="rId12" Type="http://schemas.openxmlformats.org/officeDocument/2006/relationships/hyperlink" Target="https://drive.google.com/file/d/1_TybYcT5T3_dYwx9ylPbTuE1q2llj6rP/view" TargetMode="External"/><Relationship Id="rId756" Type="http://schemas.openxmlformats.org/officeDocument/2006/relationships/hyperlink" Target="https://drive.google.com/file/d/1wFhkiYH9UctrtFBqUYx3TeDk6tGVKpAk/view" TargetMode="External"/><Relationship Id="rId755" Type="http://schemas.openxmlformats.org/officeDocument/2006/relationships/hyperlink" Target="https://drive.google.com/file/d/1L_4sT3QVMUR0SvOU1YTGX5Ob7gzOf5m2/view" TargetMode="External"/><Relationship Id="rId754" Type="http://schemas.openxmlformats.org/officeDocument/2006/relationships/hyperlink" Target="https://drive.google.com/file/d/1JFS5iVxFZ0IqZp7ODMSOQz0pId9N2Wkz/view" TargetMode="External"/><Relationship Id="rId753" Type="http://schemas.openxmlformats.org/officeDocument/2006/relationships/hyperlink" Target="https://drive.google.com/file/d/1j2oj-URqzHSAwf2Fb8vIM6HGG-96JGwT/view" TargetMode="External"/><Relationship Id="rId759" Type="http://schemas.openxmlformats.org/officeDocument/2006/relationships/hyperlink" Target="https://drive.google.com/file/d/10aLSlzN5KJQ-gt4Zn0rg2Ik8USlpPM4i/view" TargetMode="External"/><Relationship Id="rId758" Type="http://schemas.openxmlformats.org/officeDocument/2006/relationships/hyperlink" Target="https://drive.google.com/file/d/1fhiTd9fdnCSzUHQFSHNxaCOmS2DXAMMT/view" TargetMode="External"/><Relationship Id="rId757" Type="http://schemas.openxmlformats.org/officeDocument/2006/relationships/hyperlink" Target="https://drive.google.com/file/d/1yRp8n-DRmzpG8Sdg2TwHpq3veEreWvps/view" TargetMode="External"/><Relationship Id="rId15" Type="http://schemas.openxmlformats.org/officeDocument/2006/relationships/hyperlink" Target="https://drive.google.com/file/d/1Uc0ecBWCqjWAVbuFmD7C2Yg_oorjG5Su/view" TargetMode="External"/><Relationship Id="rId14" Type="http://schemas.openxmlformats.org/officeDocument/2006/relationships/hyperlink" Target="https://drive.google.com/file/d/11x6EQrj1w9I2NbrJcy194Fwr-nrTNI2C/view" TargetMode="External"/><Relationship Id="rId17" Type="http://schemas.openxmlformats.org/officeDocument/2006/relationships/hyperlink" Target="https://drive.google.com/file/d/1HEPBzWQJ_hY2bUHjqpFKYB-K9FIji0Fy/view" TargetMode="External"/><Relationship Id="rId16" Type="http://schemas.openxmlformats.org/officeDocument/2006/relationships/hyperlink" Target="https://drive.google.com/file/d/1ZuQknhg287tgRk0Yd0Dopf33u6ab0ZXV/view" TargetMode="External"/><Relationship Id="rId1340" Type="http://schemas.openxmlformats.org/officeDocument/2006/relationships/hyperlink" Target="https://drive.google.com/file/d/1peaWYzHI4pD-AT3wGqWeQ6OEBADyP-Eb/view" TargetMode="External"/><Relationship Id="rId19" Type="http://schemas.openxmlformats.org/officeDocument/2006/relationships/hyperlink" Target="https://drive.google.com/file/d/1RvrWzI_qUctRgyBPYekar-7RJGZ3Rfmq/view" TargetMode="External"/><Relationship Id="rId752" Type="http://schemas.openxmlformats.org/officeDocument/2006/relationships/hyperlink" Target="https://drive.google.com/file/d/13iGyc_aDXHAUs_e2FJzrBbVsO1mRipoF/view" TargetMode="External"/><Relationship Id="rId1341" Type="http://schemas.openxmlformats.org/officeDocument/2006/relationships/hyperlink" Target="https://drive.google.com/file/d/1XJj8AUXUcoZMilnbnZUyGhDkCvboLEPE/view" TargetMode="External"/><Relationship Id="rId18" Type="http://schemas.openxmlformats.org/officeDocument/2006/relationships/hyperlink" Target="https://drive.google.com/file/d/1WgzrvbD4ZWg2WbtxwMQ76-BN0fviP1o-/view" TargetMode="External"/><Relationship Id="rId751" Type="http://schemas.openxmlformats.org/officeDocument/2006/relationships/hyperlink" Target="https://drive.google.com/file/d/1_BTvdWCs8mdUml8_nw00f9ckBnD2DqOi/view" TargetMode="External"/><Relationship Id="rId1342" Type="http://schemas.openxmlformats.org/officeDocument/2006/relationships/hyperlink" Target="https://drive.google.com/file/d/1K1mQKX2-9_f82wr-0nCbuH9LEUES7TNG/view" TargetMode="External"/><Relationship Id="rId750" Type="http://schemas.openxmlformats.org/officeDocument/2006/relationships/hyperlink" Target="https://drive.google.com/file/d/14rxcN2mm367PnmoZSlGCJwozFIpgIK-8/view" TargetMode="External"/><Relationship Id="rId1343" Type="http://schemas.openxmlformats.org/officeDocument/2006/relationships/hyperlink" Target="https://drive.google.com/file/d/1MRDwjMK1rZC1IUP9cnQ7zhmKCrxj7XAv/view" TargetMode="External"/><Relationship Id="rId1344" Type="http://schemas.openxmlformats.org/officeDocument/2006/relationships/hyperlink" Target="https://drive.google.com/file/d/1N5A-KCD8wzgCS0N9jZ7Iqe_gF5isJ7Cs/view" TargetMode="External"/><Relationship Id="rId84" Type="http://schemas.openxmlformats.org/officeDocument/2006/relationships/hyperlink" Target="https://drive.google.com/file/d/15xNa1o_K6K6f7jPB2foGohwmQzehTugo/view" TargetMode="External"/><Relationship Id="rId1774" Type="http://schemas.openxmlformats.org/officeDocument/2006/relationships/hyperlink" Target="https://drive.google.com/file/d/1M8Fi-8wKzfV2zPdH8lIAEEgB4sul5iqu/view" TargetMode="External"/><Relationship Id="rId83" Type="http://schemas.openxmlformats.org/officeDocument/2006/relationships/hyperlink" Target="https://drive.google.com/file/d/1POh0-UKDGqxAEQcNY8aD4l-6e15WzcFa/view" TargetMode="External"/><Relationship Id="rId1775" Type="http://schemas.openxmlformats.org/officeDocument/2006/relationships/hyperlink" Target="https://drive.google.com/file/d/1Blsw-DzxBn-aUHgqmE759mlOvyOFWcEN/view" TargetMode="External"/><Relationship Id="rId86" Type="http://schemas.openxmlformats.org/officeDocument/2006/relationships/hyperlink" Target="https://drive.google.com/file/d/1yvqE4EvDDX_3dsKgl3O3ChCwxiyy5oRf/view" TargetMode="External"/><Relationship Id="rId1776" Type="http://schemas.openxmlformats.org/officeDocument/2006/relationships/hyperlink" Target="https://drive.google.com/file/d/1P3AL2JZbLsBQ9zo-Tes32nwZU_7hPq8G/view" TargetMode="External"/><Relationship Id="rId85" Type="http://schemas.openxmlformats.org/officeDocument/2006/relationships/hyperlink" Target="https://drive.google.com/file/d/1oD0RnO0UNWm4Tf3BxXqtmrVyKqttICVG/view" TargetMode="External"/><Relationship Id="rId1777" Type="http://schemas.openxmlformats.org/officeDocument/2006/relationships/hyperlink" Target="https://drive.google.com/file/d/1Sg9QcITlGBjJxoRGIAXtf1vbfaQXH1E_/view" TargetMode="External"/><Relationship Id="rId88" Type="http://schemas.openxmlformats.org/officeDocument/2006/relationships/hyperlink" Target="https://drive.google.com/file/d/1gRqvyzkOw1YkyzwxgECoWYLwrTZEBHCo/view" TargetMode="External"/><Relationship Id="rId1778" Type="http://schemas.openxmlformats.org/officeDocument/2006/relationships/hyperlink" Target="https://drive.google.com/file/d/1orsq5HL3xfQCOljgivyEIu-H2wD6bh_H/view" TargetMode="External"/><Relationship Id="rId87" Type="http://schemas.openxmlformats.org/officeDocument/2006/relationships/hyperlink" Target="https://drive.google.com/file/d/1uiqOIkHS0ITS3wJZUP0PoZxHthEh5xgn/view" TargetMode="External"/><Relationship Id="rId1779" Type="http://schemas.openxmlformats.org/officeDocument/2006/relationships/hyperlink" Target="https://drive.google.com/file/d/1ABiCSMSj3TpyRIDbeZ4TJqPNz69m8PSj/view" TargetMode="External"/><Relationship Id="rId89" Type="http://schemas.openxmlformats.org/officeDocument/2006/relationships/hyperlink" Target="https://drive.google.com/file/d/1iQEAgyfPxsss1xOrsWiOQyKslRuKX4Kp/view" TargetMode="External"/><Relationship Id="rId709" Type="http://schemas.openxmlformats.org/officeDocument/2006/relationships/hyperlink" Target="https://drive.google.com/file/d/1TDnLWyAQEoTYzw0UbbDYUldSEXx0moHq/view" TargetMode="External"/><Relationship Id="rId708" Type="http://schemas.openxmlformats.org/officeDocument/2006/relationships/hyperlink" Target="https://drive.google.com/file/d/10tcTmVvceLXrAd5NBeBjrCkxsv5OoHkm/view" TargetMode="External"/><Relationship Id="rId707" Type="http://schemas.openxmlformats.org/officeDocument/2006/relationships/hyperlink" Target="https://drive.google.com/file/d/1QLj6CfMrktb2-89bnorLsCD_NIndGRl2/view" TargetMode="External"/><Relationship Id="rId706" Type="http://schemas.openxmlformats.org/officeDocument/2006/relationships/hyperlink" Target="https://drive.google.com/file/d/1yaMtFeJcqChx7Qz7byY98Geu-Gma0SV-/view" TargetMode="External"/><Relationship Id="rId80" Type="http://schemas.openxmlformats.org/officeDocument/2006/relationships/hyperlink" Target="https://drive.google.com/file/d/1UW_8OKqhPQFm3KqTvjtLhWdgUvn0qPYb/view" TargetMode="External"/><Relationship Id="rId82" Type="http://schemas.openxmlformats.org/officeDocument/2006/relationships/hyperlink" Target="https://drive.google.com/file/d/1s8fl6yQv0tfgoRW6eiWH2Vk6g3Foa6Ks/view" TargetMode="External"/><Relationship Id="rId81" Type="http://schemas.openxmlformats.org/officeDocument/2006/relationships/hyperlink" Target="https://drive.google.com/file/d/1ONpxDpov_8kcL5HwREWGa7-4N-0DnAzY/view" TargetMode="External"/><Relationship Id="rId701" Type="http://schemas.openxmlformats.org/officeDocument/2006/relationships/hyperlink" Target="https://drive.google.com/file/d/1D06Kaxo6yMh_biM11fz2f9usWtuC2fK3/view" TargetMode="External"/><Relationship Id="rId700" Type="http://schemas.openxmlformats.org/officeDocument/2006/relationships/hyperlink" Target="https://drive.google.com/file/d/1dItbww7N0_4ctFFpVDeuG-LW1-RT7yW4/view" TargetMode="External"/><Relationship Id="rId705" Type="http://schemas.openxmlformats.org/officeDocument/2006/relationships/hyperlink" Target="https://drive.google.com/file/d/19LDwQE8NgHUqAv8UI23jdwvN-OdN4W5F/view" TargetMode="External"/><Relationship Id="rId704" Type="http://schemas.openxmlformats.org/officeDocument/2006/relationships/hyperlink" Target="https://drive.google.com/file/d/1-RJiGg5S0oWclgwR__s4swEPSeIJcMJU/view" TargetMode="External"/><Relationship Id="rId703" Type="http://schemas.openxmlformats.org/officeDocument/2006/relationships/hyperlink" Target="https://drive.google.com/file/d/1FRtcdOJdhNsRoJ1xRyS5xKr5Cs-Ayw2n/view" TargetMode="External"/><Relationship Id="rId702" Type="http://schemas.openxmlformats.org/officeDocument/2006/relationships/hyperlink" Target="https://drive.google.com/file/d/1yr8RppoJ327qhGoi9Zr1q5dTIKgpJ9iD/view" TargetMode="External"/><Relationship Id="rId1770" Type="http://schemas.openxmlformats.org/officeDocument/2006/relationships/hyperlink" Target="https://drive.google.com/file/d/1pw0L5SY4WCSIkameehkFHR_t_5j6otfY/view" TargetMode="External"/><Relationship Id="rId1771" Type="http://schemas.openxmlformats.org/officeDocument/2006/relationships/hyperlink" Target="https://drive.google.com/file/d/1it2u7mA3ZTIoLtwHtd3hfW0hmh1s9bNG/view" TargetMode="External"/><Relationship Id="rId1772" Type="http://schemas.openxmlformats.org/officeDocument/2006/relationships/hyperlink" Target="https://drive.google.com/file/d/1WKFQDgmWbHka9xNfK4bocI2XDnhMF-3R/view" TargetMode="External"/><Relationship Id="rId1773" Type="http://schemas.openxmlformats.org/officeDocument/2006/relationships/hyperlink" Target="https://drive.google.com/file/d/1XD1HlvW8gfnsIbbORmABwr3saesaoEt9/view" TargetMode="External"/><Relationship Id="rId73" Type="http://schemas.openxmlformats.org/officeDocument/2006/relationships/hyperlink" Target="https://drive.google.com/file/d/1J05s4bbbUpOIhIYRUvAtszTHgdiHslLD/view" TargetMode="External"/><Relationship Id="rId1763" Type="http://schemas.openxmlformats.org/officeDocument/2006/relationships/hyperlink" Target="https://drive.google.com/file/d/1KZ20tx161H4dy9BqQwwE4WSogMZbtHOE/view" TargetMode="External"/><Relationship Id="rId72" Type="http://schemas.openxmlformats.org/officeDocument/2006/relationships/hyperlink" Target="https://drive.google.com/file/d/1IcawE4IUqexI9Cjy4qaCPxTUk7LqYjQr/view" TargetMode="External"/><Relationship Id="rId1764" Type="http://schemas.openxmlformats.org/officeDocument/2006/relationships/hyperlink" Target="https://drive.google.com/file/d/1-bR3dDIEAgS3WJeEpJyAk8tC4MFHHCnr/view" TargetMode="External"/><Relationship Id="rId75" Type="http://schemas.openxmlformats.org/officeDocument/2006/relationships/hyperlink" Target="https://drive.google.com/file/d/13EtIbs23bbHRcElIimx2DheMJCsG57F8/view" TargetMode="External"/><Relationship Id="rId1765" Type="http://schemas.openxmlformats.org/officeDocument/2006/relationships/hyperlink" Target="https://drive.google.com/file/d/1PKVk3iaXOmNKaeA9J8jSrT7BfYjN1uaU/view" TargetMode="External"/><Relationship Id="rId74" Type="http://schemas.openxmlformats.org/officeDocument/2006/relationships/hyperlink" Target="https://drive.google.com/file/d/12XsZip3Pp3T6b_FkYIBzkdfMYQGly-Wo/view" TargetMode="External"/><Relationship Id="rId1766" Type="http://schemas.openxmlformats.org/officeDocument/2006/relationships/hyperlink" Target="https://drive.google.com/file/d/1KZRc878f912lOGBF5Y7rXh50WCR5DbPX/view" TargetMode="External"/><Relationship Id="rId77" Type="http://schemas.openxmlformats.org/officeDocument/2006/relationships/hyperlink" Target="https://drive.google.com/file/d/1zYqAwJKZRzbIn0bwWE9PKUA1m8DWZ8Zw/view" TargetMode="External"/><Relationship Id="rId1767" Type="http://schemas.openxmlformats.org/officeDocument/2006/relationships/hyperlink" Target="https://drive.google.com/file/d/1apj5geSgbH54byOGWWBHXVL7MPIjhrBJ/view" TargetMode="External"/><Relationship Id="rId76" Type="http://schemas.openxmlformats.org/officeDocument/2006/relationships/hyperlink" Target="https://drive.google.com/file/d/19jyqtmvIQ2c6m9hT3mTgBuAOee70_N0e/view" TargetMode="External"/><Relationship Id="rId1768" Type="http://schemas.openxmlformats.org/officeDocument/2006/relationships/hyperlink" Target="https://drive.google.com/file/d/1y_ST_UAtUGJNkTlY02y4N7l0NuLpbi68/view" TargetMode="External"/><Relationship Id="rId79" Type="http://schemas.openxmlformats.org/officeDocument/2006/relationships/hyperlink" Target="https://drive.google.com/file/d/1V2hdMHfqfQYIEPUdFJlvA-TT1hy1eCqC/view" TargetMode="External"/><Relationship Id="rId1769" Type="http://schemas.openxmlformats.org/officeDocument/2006/relationships/hyperlink" Target="https://drive.google.com/file/d/1RCBQJbXPr54hvri_8RKC3RL-yGbKCPrZ/view" TargetMode="External"/><Relationship Id="rId78" Type="http://schemas.openxmlformats.org/officeDocument/2006/relationships/hyperlink" Target="https://drive.google.com/file/d/1tshq0yftOhEpnsXz_bTqG_O22LlJRiRq/view" TargetMode="External"/><Relationship Id="rId71" Type="http://schemas.openxmlformats.org/officeDocument/2006/relationships/hyperlink" Target="https://drive.google.com/file/d/1g9fBL1iYV6ZAYINPiOdNaOSnuDjaAaDK/view" TargetMode="External"/><Relationship Id="rId70" Type="http://schemas.openxmlformats.org/officeDocument/2006/relationships/hyperlink" Target="https://drive.google.com/file/d/1StTallBL6a_-XtflJcDe6_oFGJ4uHMnw/view" TargetMode="External"/><Relationship Id="rId1760" Type="http://schemas.openxmlformats.org/officeDocument/2006/relationships/hyperlink" Target="https://drive.google.com/file/d/19qLdEIRdilEbXFk92_lat1M2gW-X8Zk0/view" TargetMode="External"/><Relationship Id="rId1761" Type="http://schemas.openxmlformats.org/officeDocument/2006/relationships/hyperlink" Target="https://drive.google.com/file/d/1Eneq306JUrLqA8g4WwEaGDiuSCEmeJs8/view" TargetMode="External"/><Relationship Id="rId1762" Type="http://schemas.openxmlformats.org/officeDocument/2006/relationships/hyperlink" Target="https://drive.google.com/file/d/1qYhzJzAPFCRDFqZLPC2rwgTxEa8-uirY/view" TargetMode="External"/><Relationship Id="rId62" Type="http://schemas.openxmlformats.org/officeDocument/2006/relationships/hyperlink" Target="https://drive.google.com/file/d/1asf2wCGCIHpkNRXLKRuW8kMw0ByyrbfB/view" TargetMode="External"/><Relationship Id="rId1312" Type="http://schemas.openxmlformats.org/officeDocument/2006/relationships/hyperlink" Target="https://drive.google.com/file/d/19ufwEvh94FnNOzpvSxph_bB1qjLs63XB/view" TargetMode="External"/><Relationship Id="rId1796" Type="http://schemas.openxmlformats.org/officeDocument/2006/relationships/hyperlink" Target="https://drive.google.com/file/d/1kTspCX3coxYYnsqP1O1W6wb6S1KJ0G_z/view" TargetMode="External"/><Relationship Id="rId61" Type="http://schemas.openxmlformats.org/officeDocument/2006/relationships/hyperlink" Target="https://drive.google.com/file/d/1gXGP6E60aymoFc-5r9tgxE7MGBd9mtDQ/view" TargetMode="External"/><Relationship Id="rId1313" Type="http://schemas.openxmlformats.org/officeDocument/2006/relationships/hyperlink" Target="https://drive.google.com/file/d/19aapIa5gUNoRb7X_MYoiPZiTGn2kt2WV/view" TargetMode="External"/><Relationship Id="rId1797" Type="http://schemas.openxmlformats.org/officeDocument/2006/relationships/hyperlink" Target="https://drive.google.com/file/d/1KEqXHXrUoXzc2gz-FlpdgvHmo4TpVH6q/view" TargetMode="External"/><Relationship Id="rId64" Type="http://schemas.openxmlformats.org/officeDocument/2006/relationships/hyperlink" Target="https://drive.google.com/file/d/1dqTZs8ru9ZY9SS3fIqePwaQefhpq2v2j/view" TargetMode="External"/><Relationship Id="rId1314" Type="http://schemas.openxmlformats.org/officeDocument/2006/relationships/hyperlink" Target="https://drive.google.com/file/d/1ExKa0e9yL0uDoVuizUw29AV5Xshd1P07/view" TargetMode="External"/><Relationship Id="rId1798" Type="http://schemas.openxmlformats.org/officeDocument/2006/relationships/hyperlink" Target="https://drive.google.com/file/d/1g7d03i2OdTyNm6ch15tbD0ho9HmqaVB2/view" TargetMode="External"/><Relationship Id="rId63" Type="http://schemas.openxmlformats.org/officeDocument/2006/relationships/hyperlink" Target="https://drive.google.com/file/d/1Rd8JB4-U5JI6nDnlV8637eu-ogMDvT0u/view" TargetMode="External"/><Relationship Id="rId1315" Type="http://schemas.openxmlformats.org/officeDocument/2006/relationships/hyperlink" Target="https://drive.google.com/file/d/1w9be4awBssD9SdqiZHxn-WjxwGosg76d/view" TargetMode="External"/><Relationship Id="rId1799" Type="http://schemas.openxmlformats.org/officeDocument/2006/relationships/hyperlink" Target="https://drive.google.com/file/d/1R1ubbcARG5gefcyLTqiPIEiNEHndWlyG/view" TargetMode="External"/><Relationship Id="rId66" Type="http://schemas.openxmlformats.org/officeDocument/2006/relationships/hyperlink" Target="https://drive.google.com/file/d/1To58_XHHMbo8jICS_N8cRTCuYZe3iTwu/view" TargetMode="External"/><Relationship Id="rId1316" Type="http://schemas.openxmlformats.org/officeDocument/2006/relationships/hyperlink" Target="https://drive.google.com/file/d/1DoWYCcQBRLp9dPcj-9tuX1Qwi-JEgkHH/view" TargetMode="External"/><Relationship Id="rId65" Type="http://schemas.openxmlformats.org/officeDocument/2006/relationships/hyperlink" Target="https://drive.google.com/file/d/1bnzmoREJNU4kf2HC5AEuxLMqxPBEphbi/view" TargetMode="External"/><Relationship Id="rId1317" Type="http://schemas.openxmlformats.org/officeDocument/2006/relationships/hyperlink" Target="https://drive.google.com/file/d/1W4DKl5KTcvJgTFSWHZ2My_HqP4Qq0dfn/view" TargetMode="External"/><Relationship Id="rId68" Type="http://schemas.openxmlformats.org/officeDocument/2006/relationships/hyperlink" Target="https://drive.google.com/file/d/1NLNcfkkJ4rB9kU8NGQsLV1klhWh834XP/view" TargetMode="External"/><Relationship Id="rId1318" Type="http://schemas.openxmlformats.org/officeDocument/2006/relationships/hyperlink" Target="https://drive.google.com/file/d/1Ne2PlL17exW_-6cwAD3nFwfmpL0Vf4VT/view" TargetMode="External"/><Relationship Id="rId67" Type="http://schemas.openxmlformats.org/officeDocument/2006/relationships/hyperlink" Target="https://drive.google.com/file/d/1TNNpcjka4BKeBD9vM6i4wfqB01lJU8fO/view" TargetMode="External"/><Relationship Id="rId1319" Type="http://schemas.openxmlformats.org/officeDocument/2006/relationships/hyperlink" Target="https://drive.google.com/file/d/146cgdjKQoDyLvytUFRFs7cMOTB-zRuPH/view" TargetMode="External"/><Relationship Id="rId729" Type="http://schemas.openxmlformats.org/officeDocument/2006/relationships/hyperlink" Target="https://drive.google.com/file/d/1jt3alqvjymv-GeEufTSwnxf7Gla4889W/view" TargetMode="External"/><Relationship Id="rId728" Type="http://schemas.openxmlformats.org/officeDocument/2006/relationships/hyperlink" Target="https://drive.google.com/file/d/1U57U3Ql6G3-zFTy-3KX-Lx8VX3ZiQCU2/view" TargetMode="External"/><Relationship Id="rId60" Type="http://schemas.openxmlformats.org/officeDocument/2006/relationships/hyperlink" Target="https://drive.google.com/file/d/1CrgBUzk1w1wDEWgRPNucY_MTfJMuxl-n/view" TargetMode="External"/><Relationship Id="rId723" Type="http://schemas.openxmlformats.org/officeDocument/2006/relationships/hyperlink" Target="https://drive.google.com/file/d/1HM8Wwfm_5L8aBTafRLb9ipL_NXDk20Vg/view" TargetMode="External"/><Relationship Id="rId722" Type="http://schemas.openxmlformats.org/officeDocument/2006/relationships/hyperlink" Target="https://drive.google.com/file/d/1osddzdqsmhn2wr5DtSHk-XuRdHZoCr-a/view" TargetMode="External"/><Relationship Id="rId721" Type="http://schemas.openxmlformats.org/officeDocument/2006/relationships/hyperlink" Target="https://drive.google.com/file/d/1a8hc_cnqlDSjw5pmTZ7L9gdS8bplUIUQ/view" TargetMode="External"/><Relationship Id="rId720" Type="http://schemas.openxmlformats.org/officeDocument/2006/relationships/hyperlink" Target="https://drive.google.com/file/d/19ijY37F1hFuUCiPbDIJudekuPAaiDdOd/view" TargetMode="External"/><Relationship Id="rId727" Type="http://schemas.openxmlformats.org/officeDocument/2006/relationships/hyperlink" Target="https://drive.google.com/file/d/1SICL2yZeTDRoaYJSqhjm69U5c0CRSWTz/view" TargetMode="External"/><Relationship Id="rId726" Type="http://schemas.openxmlformats.org/officeDocument/2006/relationships/hyperlink" Target="https://drive.google.com/file/d/1WEpHrjb7O6GQv4gUtaBrM-V46fk4nNJi/view" TargetMode="External"/><Relationship Id="rId725" Type="http://schemas.openxmlformats.org/officeDocument/2006/relationships/hyperlink" Target="https://drive.google.com/file/d/1p9fkdt7pLdwxmeLk6KMtpCDba2CvXqea/view" TargetMode="External"/><Relationship Id="rId724" Type="http://schemas.openxmlformats.org/officeDocument/2006/relationships/hyperlink" Target="https://drive.google.com/file/d/1xTHNR2Jd8O73DLISQGobg_tGKN-M0L_J/view" TargetMode="External"/><Relationship Id="rId69" Type="http://schemas.openxmlformats.org/officeDocument/2006/relationships/hyperlink" Target="https://drive.google.com/file/d/1A8ztpjdVk9ZQXH9ZFeqhGi3VC2mLcMnn/view" TargetMode="External"/><Relationship Id="rId1790" Type="http://schemas.openxmlformats.org/officeDocument/2006/relationships/hyperlink" Target="https://drive.google.com/file/d/1dL_jok5sSp62MtYSX5uNn4nCisNOUocV/view" TargetMode="External"/><Relationship Id="rId1791" Type="http://schemas.openxmlformats.org/officeDocument/2006/relationships/hyperlink" Target="https://drive.google.com/file/d/1l0EnavmgTbieH3V36Kdw-SfDLxCBCN-l/view" TargetMode="External"/><Relationship Id="rId1792" Type="http://schemas.openxmlformats.org/officeDocument/2006/relationships/hyperlink" Target="https://drive.google.com/file/d/1PVW-T2mD78j6jtPtGEcu2QBT-yNQ_vw1/view" TargetMode="External"/><Relationship Id="rId1793" Type="http://schemas.openxmlformats.org/officeDocument/2006/relationships/hyperlink" Target="https://drive.google.com/file/d/1dKTmjZvZvFe8H4RCF7AJ4eH-u0neazrC/view" TargetMode="External"/><Relationship Id="rId1310" Type="http://schemas.openxmlformats.org/officeDocument/2006/relationships/hyperlink" Target="https://drive.google.com/file/d/1wVPuMOgwKXvtg42wXhA8g0DwHOee0JsW/view" TargetMode="External"/><Relationship Id="rId1794" Type="http://schemas.openxmlformats.org/officeDocument/2006/relationships/hyperlink" Target="https://drive.google.com/file/d/1JCzmTEetExt3H6BXFTGwm26Xwz5gBuOc/view" TargetMode="External"/><Relationship Id="rId1311" Type="http://schemas.openxmlformats.org/officeDocument/2006/relationships/hyperlink" Target="https://drive.google.com/file/d/1REwLzxr4k6deFUFZSzp2wMAWGh9nZmtr/view" TargetMode="External"/><Relationship Id="rId1795" Type="http://schemas.openxmlformats.org/officeDocument/2006/relationships/hyperlink" Target="https://drive.google.com/file/d/1sf3IscuJmSGMxbAbWQ1B_CeQL3ESaSVJ/view" TargetMode="External"/><Relationship Id="rId51" Type="http://schemas.openxmlformats.org/officeDocument/2006/relationships/hyperlink" Target="https://drive.google.com/file/d/1Kz6xVYTFzXRG3KEYZtIqs7WV2v7Rd8Yt/view" TargetMode="External"/><Relationship Id="rId1301" Type="http://schemas.openxmlformats.org/officeDocument/2006/relationships/hyperlink" Target="https://drive.google.com/file/d/1DqTqu8D8MLA0JoifmUG18-Xei0y0n3Cn/view" TargetMode="External"/><Relationship Id="rId1785" Type="http://schemas.openxmlformats.org/officeDocument/2006/relationships/hyperlink" Target="https://drive.google.com/file/d/1sA_eCKFicDW_NZ92O-V_I4fxDhPXd-Km/view" TargetMode="External"/><Relationship Id="rId50" Type="http://schemas.openxmlformats.org/officeDocument/2006/relationships/hyperlink" Target="https://drive.google.com/file/d/1m9tBAtJkZ1nWg5BJnNMVAUa2A6pnRd7V/view" TargetMode="External"/><Relationship Id="rId1302" Type="http://schemas.openxmlformats.org/officeDocument/2006/relationships/hyperlink" Target="https://drive.google.com/file/d/18CHo3dtY3y1RHIbsdAKf1ZVEyFEXW61g/view" TargetMode="External"/><Relationship Id="rId1786" Type="http://schemas.openxmlformats.org/officeDocument/2006/relationships/hyperlink" Target="https://drive.google.com/file/d/1PQFl4kGB6vloyZ-ykLTX0WFJbQHgtGLP/view" TargetMode="External"/><Relationship Id="rId53" Type="http://schemas.openxmlformats.org/officeDocument/2006/relationships/hyperlink" Target="https://drive.google.com/file/d/1aLRAGocc1hi3Ab2uzRCwPqfjZg6E_hrm/view" TargetMode="External"/><Relationship Id="rId1303" Type="http://schemas.openxmlformats.org/officeDocument/2006/relationships/hyperlink" Target="https://drive.google.com/file/d/1D2lRXFQjC_fhEFOCSD-KizHNZVEB_Ge3/view" TargetMode="External"/><Relationship Id="rId1787" Type="http://schemas.openxmlformats.org/officeDocument/2006/relationships/hyperlink" Target="https://drive.google.com/file/d/1HjYzg8lGsxnNJK_wpKrWlPfEa3mFjLFz/view" TargetMode="External"/><Relationship Id="rId52" Type="http://schemas.openxmlformats.org/officeDocument/2006/relationships/hyperlink" Target="https://drive.google.com/file/d/1w0hswfa-vxScmS5RLnsQRlU_kBTYB8L1/view" TargetMode="External"/><Relationship Id="rId1304" Type="http://schemas.openxmlformats.org/officeDocument/2006/relationships/hyperlink" Target="https://drive.google.com/file/d/1Bs51FekUDcgeV6V7YJpsi_8HPU6VupHZ/view" TargetMode="External"/><Relationship Id="rId1788" Type="http://schemas.openxmlformats.org/officeDocument/2006/relationships/hyperlink" Target="https://drive.google.com/file/d/1RvOFV--JN-tJ7RyYL7UD9T7mim20nCYZ/view" TargetMode="External"/><Relationship Id="rId55" Type="http://schemas.openxmlformats.org/officeDocument/2006/relationships/hyperlink" Target="https://drive.google.com/file/d/1np-wP5XTjl7t2ZjKipFvFxgWNhGZiE3p/view" TargetMode="External"/><Relationship Id="rId1305" Type="http://schemas.openxmlformats.org/officeDocument/2006/relationships/hyperlink" Target="https://drive.google.com/file/d/1pBUhlzf7InXu_zacQ4pWrC5g1dvgE4WW/view" TargetMode="External"/><Relationship Id="rId1789" Type="http://schemas.openxmlformats.org/officeDocument/2006/relationships/hyperlink" Target="https://drive.google.com/file/d/1u7P4f8NKNVmKfy51W_cJj_uR6Htni5Y3/view" TargetMode="External"/><Relationship Id="rId54" Type="http://schemas.openxmlformats.org/officeDocument/2006/relationships/hyperlink" Target="https://drive.google.com/file/d/1DJvQIa9kyA4dj0XY1qztMj0B537n6dxx/view" TargetMode="External"/><Relationship Id="rId1306" Type="http://schemas.openxmlformats.org/officeDocument/2006/relationships/hyperlink" Target="https://drive.google.com/file/d/10aM5eObXCC6cviLShFPKvw8MFfPfVdc5/view" TargetMode="External"/><Relationship Id="rId57" Type="http://schemas.openxmlformats.org/officeDocument/2006/relationships/hyperlink" Target="https://drive.google.com/file/d/1UgoTBoWn17XUuE-5zvOjInXet75qZzWK/view" TargetMode="External"/><Relationship Id="rId1307" Type="http://schemas.openxmlformats.org/officeDocument/2006/relationships/hyperlink" Target="https://drive.google.com/file/d/13XM1U0VeYNDxGIXt6IKIx21mMrTeAGxM/view" TargetMode="External"/><Relationship Id="rId56" Type="http://schemas.openxmlformats.org/officeDocument/2006/relationships/hyperlink" Target="https://drive.google.com/file/d/1ZNi_kxjxGJFEO3yd82E9aycGdT01MSAo/view" TargetMode="External"/><Relationship Id="rId1308" Type="http://schemas.openxmlformats.org/officeDocument/2006/relationships/hyperlink" Target="https://drive.google.com/file/d/1ABZuXX_XykQzDPQRFd995t92GHCia4w2/view" TargetMode="External"/><Relationship Id="rId1309" Type="http://schemas.openxmlformats.org/officeDocument/2006/relationships/hyperlink" Target="https://drive.google.com/file/d/15TQ-tlDnmk2ZyFqOuMff__9eVRZfapXE/view" TargetMode="External"/><Relationship Id="rId719" Type="http://schemas.openxmlformats.org/officeDocument/2006/relationships/hyperlink" Target="https://drive.google.com/file/d/1vThlSfkVy_bo4vEi9ZdGRUJtYswxuEvr/view" TargetMode="External"/><Relationship Id="rId718" Type="http://schemas.openxmlformats.org/officeDocument/2006/relationships/hyperlink" Target="https://drive.google.com/file/d/1TW_ghCpEWIa3c6AjAGsiE1kSfRmLl2kX/view" TargetMode="External"/><Relationship Id="rId717" Type="http://schemas.openxmlformats.org/officeDocument/2006/relationships/hyperlink" Target="https://drive.google.com/file/d/12G7paJkRByBT1Q-0nt8MgNV8XIseiVrR/view" TargetMode="External"/><Relationship Id="rId712" Type="http://schemas.openxmlformats.org/officeDocument/2006/relationships/hyperlink" Target="https://drive.google.com/file/d/1P3epK2gPm5ppiv-svuANaSWftkT4SAUB/view" TargetMode="External"/><Relationship Id="rId711" Type="http://schemas.openxmlformats.org/officeDocument/2006/relationships/hyperlink" Target="https://drive.google.com/file/d/1mWMkwMyomkR0HBiVeLrUjYQD8RmnM2pf/view" TargetMode="External"/><Relationship Id="rId710" Type="http://schemas.openxmlformats.org/officeDocument/2006/relationships/hyperlink" Target="https://drive.google.com/file/d/1kTPgR5SzD1Ga-VWM_PpI-Pl9Q6cKgIdh/view" TargetMode="External"/><Relationship Id="rId716" Type="http://schemas.openxmlformats.org/officeDocument/2006/relationships/hyperlink" Target="https://drive.google.com/file/d/1dl_5I3HYgBmsKC9qGXxDmgf3ImZz8jCl/view" TargetMode="External"/><Relationship Id="rId715" Type="http://schemas.openxmlformats.org/officeDocument/2006/relationships/hyperlink" Target="https://drive.google.com/file/d/1cAYy3PwcgHmPQdYkjYwZfuZZpGwbnmCJ/view" TargetMode="External"/><Relationship Id="rId714" Type="http://schemas.openxmlformats.org/officeDocument/2006/relationships/hyperlink" Target="https://drive.google.com/file/d/1x3r8FbU3qIz-vHv0FofsL61MpCkcueTg/view" TargetMode="External"/><Relationship Id="rId713" Type="http://schemas.openxmlformats.org/officeDocument/2006/relationships/hyperlink" Target="https://drive.google.com/file/d/1rcdJic-elEEDTizn0i2iWEahGQCwaFF1/view" TargetMode="External"/><Relationship Id="rId59" Type="http://schemas.openxmlformats.org/officeDocument/2006/relationships/hyperlink" Target="https://drive.google.com/file/d/13JJdhP25fGBBLae4NIsABqS83NGxmueG/view" TargetMode="External"/><Relationship Id="rId58" Type="http://schemas.openxmlformats.org/officeDocument/2006/relationships/hyperlink" Target="https://drive.google.com/file/d/19AEZ93miHVQ95etGnZL4jxiBaWSKwoKG/view" TargetMode="External"/><Relationship Id="rId1780" Type="http://schemas.openxmlformats.org/officeDocument/2006/relationships/hyperlink" Target="https://drive.google.com/file/d/1sE6brkOiqdEMT65epzuWWeJgT9Lv9p6E/view" TargetMode="External"/><Relationship Id="rId1781" Type="http://schemas.openxmlformats.org/officeDocument/2006/relationships/hyperlink" Target="https://drive.google.com/file/d/1mHtFdR-Uh3GAXuP-b924hgDlilbzAMso/view" TargetMode="External"/><Relationship Id="rId1782" Type="http://schemas.openxmlformats.org/officeDocument/2006/relationships/hyperlink" Target="https://drive.google.com/file/d/1nEy-vqW0_DWyKF7GK2nTafx8bz0i18vz/view" TargetMode="External"/><Relationship Id="rId1783" Type="http://schemas.openxmlformats.org/officeDocument/2006/relationships/hyperlink" Target="https://drive.google.com/file/d/1x4yjMLu9UOdf3Yw0AFrygbo-tQ-aCRcJ/view" TargetMode="External"/><Relationship Id="rId1300" Type="http://schemas.openxmlformats.org/officeDocument/2006/relationships/hyperlink" Target="https://drive.google.com/file/d/1A7CJYAJ-xDUSSUU6XMso8dVa_OH9hWsj/view" TargetMode="External"/><Relationship Id="rId1784" Type="http://schemas.openxmlformats.org/officeDocument/2006/relationships/hyperlink" Target="https://drive.google.com/file/d/1KFrPxSoEWHTEx370SOIidEIRyVyKHsy7/view" TargetMode="External"/><Relationship Id="rId2269" Type="http://schemas.openxmlformats.org/officeDocument/2006/relationships/hyperlink" Target="https://drive.google.com/file/d/1FIY6IM8jsaPKMLsUNqeqGMpE2mMuxN4V/view" TargetMode="External"/><Relationship Id="rId349" Type="http://schemas.openxmlformats.org/officeDocument/2006/relationships/hyperlink" Target="https://drive.google.com/file/d/1uc8pZy07sHQRZtY0LaKepBe4cBulZRtz/view" TargetMode="External"/><Relationship Id="rId348" Type="http://schemas.openxmlformats.org/officeDocument/2006/relationships/hyperlink" Target="https://drive.google.com/file/d/1AruH5Jz8G67Du2N61bMdc8OkFPXtofrh/view" TargetMode="External"/><Relationship Id="rId347" Type="http://schemas.openxmlformats.org/officeDocument/2006/relationships/hyperlink" Target="https://drive.google.com/file/d/1p6pLGqrQhZBadb_i-BeB5xxG_Ewx1ZaW/view" TargetMode="External"/><Relationship Id="rId346" Type="http://schemas.openxmlformats.org/officeDocument/2006/relationships/hyperlink" Target="https://drive.google.com/file/d/181r7UdGXoEpNGyPQp2IVgnYih8_DwQAo/view" TargetMode="External"/><Relationship Id="rId2260" Type="http://schemas.openxmlformats.org/officeDocument/2006/relationships/hyperlink" Target="https://drive.google.com/file/d/1txUfqL-yv691MiF70f-qerx2WvVO_oQw/view" TargetMode="External"/><Relationship Id="rId341" Type="http://schemas.openxmlformats.org/officeDocument/2006/relationships/hyperlink" Target="https://drive.google.com/file/d/1FLqj_ouU0t2okpDWiMefkhTs53juRQaN/view" TargetMode="External"/><Relationship Id="rId2261" Type="http://schemas.openxmlformats.org/officeDocument/2006/relationships/hyperlink" Target="https://drive.google.com/file/d/1HkrWuNbKr3_tmhdkYtMgy6zT0Q7LAxRR/view" TargetMode="External"/><Relationship Id="rId340" Type="http://schemas.openxmlformats.org/officeDocument/2006/relationships/hyperlink" Target="https://drive.google.com/file/d/1kbmtzYdZ6QFXVGJXtySUzJKGGN1ybPlc/view" TargetMode="External"/><Relationship Id="rId2262" Type="http://schemas.openxmlformats.org/officeDocument/2006/relationships/hyperlink" Target="https://drive.google.com/file/d/1lUnCVgP65CGBilEZj7EmVfIn-dKsjusB/view" TargetMode="External"/><Relationship Id="rId2263" Type="http://schemas.openxmlformats.org/officeDocument/2006/relationships/hyperlink" Target="https://drive.google.com/file/d/1YYxszAwvdDIvS5gNznm8EJJc9p1hpexo/view" TargetMode="External"/><Relationship Id="rId2264" Type="http://schemas.openxmlformats.org/officeDocument/2006/relationships/hyperlink" Target="https://drive.google.com/file/d/17g0A5tZdTEeJ7wbplLtKcsDMm7fUlir9/view" TargetMode="External"/><Relationship Id="rId345" Type="http://schemas.openxmlformats.org/officeDocument/2006/relationships/hyperlink" Target="https://drive.google.com/file/d/1fNTczZHn5_aMesp0cv5iDQl8is7gixbD/view" TargetMode="External"/><Relationship Id="rId2265" Type="http://schemas.openxmlformats.org/officeDocument/2006/relationships/hyperlink" Target="https://drive.google.com/file/d/1htqa5QsqQ_OkLZlEbdykyCt6jJwOxw0J/view" TargetMode="External"/><Relationship Id="rId344" Type="http://schemas.openxmlformats.org/officeDocument/2006/relationships/hyperlink" Target="https://drive.google.com/file/d/1AxydRvcGIKI8fySJ7TP1bVC0OUpPNYCH/view" TargetMode="External"/><Relationship Id="rId2266" Type="http://schemas.openxmlformats.org/officeDocument/2006/relationships/hyperlink" Target="https://drive.google.com/file/d/1PI_eusqYbaYYKE5eKu4311QmpenEXKbA/view" TargetMode="External"/><Relationship Id="rId343" Type="http://schemas.openxmlformats.org/officeDocument/2006/relationships/hyperlink" Target="https://drive.google.com/file/d/1-0hIJXRwxWah5tqJtyJ1sALc8K-sOTP6/view" TargetMode="External"/><Relationship Id="rId2267" Type="http://schemas.openxmlformats.org/officeDocument/2006/relationships/hyperlink" Target="https://drive.google.com/file/d/1PK5tG1L14abe_XPNZWaT-mFUAl3N9-XA/view" TargetMode="External"/><Relationship Id="rId342" Type="http://schemas.openxmlformats.org/officeDocument/2006/relationships/hyperlink" Target="https://drive.google.com/file/d/1dyX9QGoiS4FpcnNXKW544m32F-8kBlXc/view" TargetMode="External"/><Relationship Id="rId2268" Type="http://schemas.openxmlformats.org/officeDocument/2006/relationships/hyperlink" Target="https://drive.google.com/file/d/1G-99pDEWj0I8ZRvxT4AgQgIrKMV2MzcD/view" TargetMode="External"/><Relationship Id="rId2258" Type="http://schemas.openxmlformats.org/officeDocument/2006/relationships/hyperlink" Target="https://drive.google.com/file/d/10ISed7yu86yVKun3H2LapPvYgK2WPwz-/view" TargetMode="External"/><Relationship Id="rId2259" Type="http://schemas.openxmlformats.org/officeDocument/2006/relationships/hyperlink" Target="https://drive.google.com/file/d/1grTLs3_QHkx-nltojcGK_VciR5d6xiCo/view" TargetMode="External"/><Relationship Id="rId338" Type="http://schemas.openxmlformats.org/officeDocument/2006/relationships/hyperlink" Target="https://drive.google.com/file/d/1c2Y-KhIVUyZTxhaMOcv7OR3h0moemgpt/view" TargetMode="External"/><Relationship Id="rId337" Type="http://schemas.openxmlformats.org/officeDocument/2006/relationships/hyperlink" Target="https://drive.google.com/file/d/1bCVl13Ol5bsndlQd0uu3QY5jz4EBMUR3/view" TargetMode="External"/><Relationship Id="rId336" Type="http://schemas.openxmlformats.org/officeDocument/2006/relationships/hyperlink" Target="https://drive.google.com/file/d/1eT9IZccOnrdL0P48I6saM3NL2hZfnol7/view" TargetMode="External"/><Relationship Id="rId335" Type="http://schemas.openxmlformats.org/officeDocument/2006/relationships/hyperlink" Target="https://drive.google.com/file/d/1D7GqCL6FHcnUE86WwmknW_nvFtlQl-Mk/view" TargetMode="External"/><Relationship Id="rId339" Type="http://schemas.openxmlformats.org/officeDocument/2006/relationships/hyperlink" Target="https://drive.google.com/file/d/1XxkKo4GUPUz6gfxttRAB-YgM77imghO8/view" TargetMode="External"/><Relationship Id="rId330" Type="http://schemas.openxmlformats.org/officeDocument/2006/relationships/hyperlink" Target="https://drive.google.com/file/d/1gI50c-gdx0YI4Msipy-28TnGJZ3BOFcO/view" TargetMode="External"/><Relationship Id="rId2250" Type="http://schemas.openxmlformats.org/officeDocument/2006/relationships/hyperlink" Target="https://drive.google.com/file/d/1blfwxG9dGOpY8ijVv28zPw_Yd7ldUqfG/view" TargetMode="External"/><Relationship Id="rId2251" Type="http://schemas.openxmlformats.org/officeDocument/2006/relationships/hyperlink" Target="https://drive.google.com/file/d/15fX5sI9PqZ4NqU1ZnfpjZdh_SixrkOKO/view" TargetMode="External"/><Relationship Id="rId2252" Type="http://schemas.openxmlformats.org/officeDocument/2006/relationships/hyperlink" Target="https://drive.google.com/file/d/1FSgW3XF7YY6l9GKKkarP1cvnixhbf4xQ/view" TargetMode="External"/><Relationship Id="rId2253" Type="http://schemas.openxmlformats.org/officeDocument/2006/relationships/hyperlink" Target="https://drive.google.com/file/d/1Y_Wsb7T4dreiwgvcewAb-pP5WMhi0a7_/view" TargetMode="External"/><Relationship Id="rId334" Type="http://schemas.openxmlformats.org/officeDocument/2006/relationships/hyperlink" Target="https://drive.google.com/file/d/12Ru7Y6Acm2CyyclJhURmpGUKxQIpONyj/view" TargetMode="External"/><Relationship Id="rId2254" Type="http://schemas.openxmlformats.org/officeDocument/2006/relationships/hyperlink" Target="https://drive.google.com/file/d/1ivDXvdr5I_v8U-Vn0r9Zt9UrO_19_BNY/view" TargetMode="External"/><Relationship Id="rId333" Type="http://schemas.openxmlformats.org/officeDocument/2006/relationships/hyperlink" Target="https://drive.google.com/file/d/1JJvcbyA9TSktxyCJIZVMGqLF-0OGO4p3/view" TargetMode="External"/><Relationship Id="rId2255" Type="http://schemas.openxmlformats.org/officeDocument/2006/relationships/hyperlink" Target="https://drive.google.com/file/d/1dM8_bzZtGkDtiz0k8Tyi6fT-AQXjR_km/view" TargetMode="External"/><Relationship Id="rId332" Type="http://schemas.openxmlformats.org/officeDocument/2006/relationships/hyperlink" Target="https://drive.google.com/file/d/1gl9d3HkgKCDpfeiB03n_eKLeuJFFIxCV/view" TargetMode="External"/><Relationship Id="rId2256" Type="http://schemas.openxmlformats.org/officeDocument/2006/relationships/hyperlink" Target="https://drive.google.com/file/d/1IkKoA-XYuoAAUdUWA2WXmmIgglMOFsxO/view" TargetMode="External"/><Relationship Id="rId331" Type="http://schemas.openxmlformats.org/officeDocument/2006/relationships/hyperlink" Target="https://drive.google.com/file/d/1MYrlioIvCm-NbYYkEolvvEd61lUPywFU/view" TargetMode="External"/><Relationship Id="rId2257" Type="http://schemas.openxmlformats.org/officeDocument/2006/relationships/hyperlink" Target="https://drive.google.com/file/d/1kbPa7H2uHMNHrlkg5qmTMWgPqM-J0mj6/view" TargetMode="External"/><Relationship Id="rId370" Type="http://schemas.openxmlformats.org/officeDocument/2006/relationships/hyperlink" Target="https://drive.google.com/file/d/1WTpZUx6kqH-YVz2V08DsIZycq4iULd8t/view" TargetMode="External"/><Relationship Id="rId369" Type="http://schemas.openxmlformats.org/officeDocument/2006/relationships/hyperlink" Target="https://drive.google.com/file/d/1KvMD-vXLY8anNpHxJEJpS8Ixtu3usAWY/view" TargetMode="External"/><Relationship Id="rId368" Type="http://schemas.openxmlformats.org/officeDocument/2006/relationships/hyperlink" Target="https://drive.google.com/file/d/1EDintzpnf_Kl_mdyykyr3SiOmLCxiFDL/view" TargetMode="External"/><Relationship Id="rId2280" Type="http://schemas.openxmlformats.org/officeDocument/2006/relationships/hyperlink" Target="https://drive.google.com/file/d/16KVQzxY5Ng7UG2qpTBmyAAGl_4sQVsLZ/view" TargetMode="External"/><Relationship Id="rId2281" Type="http://schemas.openxmlformats.org/officeDocument/2006/relationships/hyperlink" Target="https://drive.google.com/file/d/1rF4V2spHFZge0TvR9Ple2TYJq63ChkKk/view" TargetMode="External"/><Relationship Id="rId2282" Type="http://schemas.openxmlformats.org/officeDocument/2006/relationships/hyperlink" Target="https://drive.google.com/file/d/1_qkN0ttjl0ZlfS_-FGpATJRP1Gua2koM/view" TargetMode="External"/><Relationship Id="rId363" Type="http://schemas.openxmlformats.org/officeDocument/2006/relationships/hyperlink" Target="https://drive.google.com/file/d/1FB7Qugfe-KoN4IvFzOPwnjkrhOqH68Mx/view" TargetMode="External"/><Relationship Id="rId2283" Type="http://schemas.openxmlformats.org/officeDocument/2006/relationships/hyperlink" Target="https://drive.google.com/file/d/1eLjKc_tkeyIzDMCjKvLCZE1Y4T_fcPek/view" TargetMode="External"/><Relationship Id="rId362" Type="http://schemas.openxmlformats.org/officeDocument/2006/relationships/hyperlink" Target="https://drive.google.com/file/d/1_dqjYWjijnoOGkx1sHfNUfe2Pxe6IBHY/view" TargetMode="External"/><Relationship Id="rId2284" Type="http://schemas.openxmlformats.org/officeDocument/2006/relationships/hyperlink" Target="https://drive.google.com/file/d/11AUhxnQGX6axXP5egGWMTAvno7GRH95u/view" TargetMode="External"/><Relationship Id="rId361" Type="http://schemas.openxmlformats.org/officeDocument/2006/relationships/hyperlink" Target="https://drive.google.com/file/d/1KAjJdWIYvzOwzyCQLU3xCtZ87cokGCbo/view" TargetMode="External"/><Relationship Id="rId2285" Type="http://schemas.openxmlformats.org/officeDocument/2006/relationships/hyperlink" Target="https://drive.google.com/file/d/1EOnW2pTK0OUuegUkSlwM-RLejrYer683/view" TargetMode="External"/><Relationship Id="rId360" Type="http://schemas.openxmlformats.org/officeDocument/2006/relationships/hyperlink" Target="https://drive.google.com/file/d/1lV99YPr5cGablsOcFa7cE-ejrNMBiumY/view" TargetMode="External"/><Relationship Id="rId2286" Type="http://schemas.openxmlformats.org/officeDocument/2006/relationships/hyperlink" Target="https://drive.google.com/file/d/1bR8ZQWkuZq4gXR1uUiRt_layrO5ewVEg/view" TargetMode="External"/><Relationship Id="rId367" Type="http://schemas.openxmlformats.org/officeDocument/2006/relationships/hyperlink" Target="https://drive.google.com/file/d/1pqQo6vuQJJlXjOdCB-TX9uLgwm2Pt4EY/view" TargetMode="External"/><Relationship Id="rId2287" Type="http://schemas.openxmlformats.org/officeDocument/2006/relationships/hyperlink" Target="https://drive.google.com/file/d/1sjeHDuEMkzlCp8lw4eYcAU7MDgsFEY-g/view" TargetMode="External"/><Relationship Id="rId366" Type="http://schemas.openxmlformats.org/officeDocument/2006/relationships/hyperlink" Target="https://drive.google.com/file/d/1xgrUoOoh1OiMkhTGyJwsvrKMmOTxsos7/view" TargetMode="External"/><Relationship Id="rId2288" Type="http://schemas.openxmlformats.org/officeDocument/2006/relationships/hyperlink" Target="https://drive.google.com/file/d/1Rfik1h4W85eWsuyBPd5XnIzJEq91filC/view" TargetMode="External"/><Relationship Id="rId365" Type="http://schemas.openxmlformats.org/officeDocument/2006/relationships/hyperlink" Target="https://drive.google.com/file/d/1H8JWFDdMlJsweE9UwQ2GbnJ8bB4Cg7ht/view" TargetMode="External"/><Relationship Id="rId2289" Type="http://schemas.openxmlformats.org/officeDocument/2006/relationships/hyperlink" Target="https://drive.google.com/file/d/1436ACf5gmqRrYvSR6FOFKNrTvfl649sx/view" TargetMode="External"/><Relationship Id="rId364" Type="http://schemas.openxmlformats.org/officeDocument/2006/relationships/hyperlink" Target="https://drive.google.com/file/d/1EPO4b6B5ijBx2XQE0BduBh6jLaY1J0CI/view" TargetMode="External"/><Relationship Id="rId95" Type="http://schemas.openxmlformats.org/officeDocument/2006/relationships/hyperlink" Target="https://drive.google.com/file/d/1Ur2eRRo-2sh0x3cOyYr0BpWDYxHu_UFH/view" TargetMode="External"/><Relationship Id="rId94" Type="http://schemas.openxmlformats.org/officeDocument/2006/relationships/hyperlink" Target="https://drive.google.com/file/d/1AtOFk6YfVKsDxExFwuTXqaPCMH_KD8DJ/view" TargetMode="External"/><Relationship Id="rId97" Type="http://schemas.openxmlformats.org/officeDocument/2006/relationships/hyperlink" Target="https://drive.google.com/file/d/10h2hNPjZCsjelkrUldSsHMkoBXGiFDNg/view" TargetMode="External"/><Relationship Id="rId96" Type="http://schemas.openxmlformats.org/officeDocument/2006/relationships/hyperlink" Target="https://drive.google.com/file/d/17HPuPU-tzjjzi2aOtLvrh-lOik_ZThn5/view" TargetMode="External"/><Relationship Id="rId99" Type="http://schemas.openxmlformats.org/officeDocument/2006/relationships/hyperlink" Target="https://drive.google.com/file/d/1cb7058rTVETzIv9cxrkGn_sO5v2RZAR_/view" TargetMode="External"/><Relationship Id="rId98" Type="http://schemas.openxmlformats.org/officeDocument/2006/relationships/hyperlink" Target="https://drive.google.com/file/d/13Ql2yeGhj3p5gZiQN1-wxCv1VkZM2_tK/view" TargetMode="External"/><Relationship Id="rId91" Type="http://schemas.openxmlformats.org/officeDocument/2006/relationships/hyperlink" Target="https://drive.google.com/file/d/1asIRHB11veYkCle_94JIbBg4ChMGnQOs/view" TargetMode="External"/><Relationship Id="rId90" Type="http://schemas.openxmlformats.org/officeDocument/2006/relationships/hyperlink" Target="https://drive.google.com/file/d/1AqyiBMET-j7sy0SGz6f8MGE-W8-gL7AL/view" TargetMode="External"/><Relationship Id="rId93" Type="http://schemas.openxmlformats.org/officeDocument/2006/relationships/hyperlink" Target="https://drive.google.com/file/d/15QEF36WcZiWFOQG8_ptdZLu5SZ5VXwOJ/view" TargetMode="External"/><Relationship Id="rId92" Type="http://schemas.openxmlformats.org/officeDocument/2006/relationships/hyperlink" Target="https://drive.google.com/file/d/1gJxgmqIb71LZsfVslayjCF3A_JK5wb1o/view" TargetMode="External"/><Relationship Id="rId359" Type="http://schemas.openxmlformats.org/officeDocument/2006/relationships/hyperlink" Target="https://drive.google.com/file/d/1qM9CRubb9-qpDZO0xJVpvHZ688LDpg4N/view" TargetMode="External"/><Relationship Id="rId358" Type="http://schemas.openxmlformats.org/officeDocument/2006/relationships/hyperlink" Target="https://drive.google.com/file/d/1mLT3y1OipZADYe_GLWIjbQwgYMm9jFYM/view" TargetMode="External"/><Relationship Id="rId357" Type="http://schemas.openxmlformats.org/officeDocument/2006/relationships/hyperlink" Target="https://drive.google.com/file/d/1twjICW1lBq5CLuw3NBSXgNm36iEKBNpj/view" TargetMode="External"/><Relationship Id="rId2270" Type="http://schemas.openxmlformats.org/officeDocument/2006/relationships/hyperlink" Target="https://drive.google.com/file/d/1gfvUFPT2yWjQNzTNMznQJPDRxlDDleVT/view" TargetMode="External"/><Relationship Id="rId2271" Type="http://schemas.openxmlformats.org/officeDocument/2006/relationships/hyperlink" Target="https://drive.google.com/file/d/1v2goVWpkm_yNkhLSyyVrz7T4Lq4yfAF0/view" TargetMode="External"/><Relationship Id="rId352" Type="http://schemas.openxmlformats.org/officeDocument/2006/relationships/hyperlink" Target="https://drive.google.com/file/d/1hNrJLB5m6WWvu1YXLK1xMYtr6RLBw2VS/view" TargetMode="External"/><Relationship Id="rId2272" Type="http://schemas.openxmlformats.org/officeDocument/2006/relationships/hyperlink" Target="https://drive.google.com/file/d/1ncxJkednPWINo1VWhuitRGi6l0x6kgWz/view" TargetMode="External"/><Relationship Id="rId351" Type="http://schemas.openxmlformats.org/officeDocument/2006/relationships/hyperlink" Target="https://drive.google.com/file/d/1jjz3VeAT3z5bSmOvTxMd6gxedtKhhLYe/view" TargetMode="External"/><Relationship Id="rId2273" Type="http://schemas.openxmlformats.org/officeDocument/2006/relationships/hyperlink" Target="https://drive.google.com/file/d/1j6qf81VZLvioTxPxHwuY1ek4euzuxujs/view" TargetMode="External"/><Relationship Id="rId350" Type="http://schemas.openxmlformats.org/officeDocument/2006/relationships/hyperlink" Target="https://drive.google.com/file/d/1z4j5-jEhpOURz02ETTQqrm9Inz69foRv/view" TargetMode="External"/><Relationship Id="rId2274" Type="http://schemas.openxmlformats.org/officeDocument/2006/relationships/hyperlink" Target="https://drive.google.com/file/d/1J74NdXpDpSO_-l8UmdcBvRdstrndWoqD/view" TargetMode="External"/><Relationship Id="rId2275" Type="http://schemas.openxmlformats.org/officeDocument/2006/relationships/hyperlink" Target="https://drive.google.com/file/d/1JvvJbR4ygBDavMcXE0v58yP_scBVeQ9P/view" TargetMode="External"/><Relationship Id="rId356" Type="http://schemas.openxmlformats.org/officeDocument/2006/relationships/hyperlink" Target="https://drive.google.com/file/d/1H6reYnO2AVwwMHFQTAyFTNT_JbADV3TK/view" TargetMode="External"/><Relationship Id="rId2276" Type="http://schemas.openxmlformats.org/officeDocument/2006/relationships/hyperlink" Target="https://drive.google.com/file/d/1-7C2hhxgwrxxliAETOo87fWscn6KrptO/view" TargetMode="External"/><Relationship Id="rId355" Type="http://schemas.openxmlformats.org/officeDocument/2006/relationships/hyperlink" Target="https://drive.google.com/file/d/13S6nz151xhkuVmoFut6FYl4Ls1fMJebh/view" TargetMode="External"/><Relationship Id="rId2277" Type="http://schemas.openxmlformats.org/officeDocument/2006/relationships/hyperlink" Target="https://drive.google.com/file/d/1nkFATmuFXgqZMIjkfCFzqQZNDel4Rkea/view" TargetMode="External"/><Relationship Id="rId354" Type="http://schemas.openxmlformats.org/officeDocument/2006/relationships/hyperlink" Target="https://drive.google.com/file/d/178YiQWW9Xu5wzSsB4Bctm8tktrvNBo_q/view" TargetMode="External"/><Relationship Id="rId2278" Type="http://schemas.openxmlformats.org/officeDocument/2006/relationships/hyperlink" Target="https://drive.google.com/file/d/1Ludffad_bDx2w1wTGfRgMocGo1u1Rt-t/view" TargetMode="External"/><Relationship Id="rId353" Type="http://schemas.openxmlformats.org/officeDocument/2006/relationships/hyperlink" Target="https://drive.google.com/file/d/1S3AEsn446rTifbTFqPUtSdC3KKGMwk_p/view" TargetMode="External"/><Relationship Id="rId2279" Type="http://schemas.openxmlformats.org/officeDocument/2006/relationships/hyperlink" Target="https://drive.google.com/file/d/1kPkr4DTMAUiVn5jkj0ENPmjaaKSN9i_q/view" TargetMode="External"/><Relationship Id="rId1378" Type="http://schemas.openxmlformats.org/officeDocument/2006/relationships/hyperlink" Target="https://drive.google.com/file/d/19wl7bk4kKqAGVPbrtzGBCMK0ZzNuleAy/view" TargetMode="External"/><Relationship Id="rId2225" Type="http://schemas.openxmlformats.org/officeDocument/2006/relationships/hyperlink" Target="https://drive.google.com/file/d/1ft6X4ckb-SFfU5W10-n0bPJC8A1VJBAz/view" TargetMode="External"/><Relationship Id="rId1379" Type="http://schemas.openxmlformats.org/officeDocument/2006/relationships/hyperlink" Target="https://drive.google.com/file/d/1Qu5lIf8FXyKV13dQOFc89DwaVQL7lA9S/view" TargetMode="External"/><Relationship Id="rId2226" Type="http://schemas.openxmlformats.org/officeDocument/2006/relationships/hyperlink" Target="https://drive.google.com/file/d/1dNtd-ODQiTTQRCNYz-pgw9NSl6BrYLRY/view" TargetMode="External"/><Relationship Id="rId2227" Type="http://schemas.openxmlformats.org/officeDocument/2006/relationships/hyperlink" Target="https://drive.google.com/file/d/1EP0WrGok8BRow3XFz0cE6oTArlxmYZgq/view" TargetMode="External"/><Relationship Id="rId2228" Type="http://schemas.openxmlformats.org/officeDocument/2006/relationships/hyperlink" Target="https://drive.google.com/file/d/11XvICSoMUri26316_yLMJeUdW4JvLy0W/view" TargetMode="External"/><Relationship Id="rId2229" Type="http://schemas.openxmlformats.org/officeDocument/2006/relationships/hyperlink" Target="https://drive.google.com/file/d/12koaCo-sboW758WCth-FSJCIq-sFa53h/view" TargetMode="External"/><Relationship Id="rId305" Type="http://schemas.openxmlformats.org/officeDocument/2006/relationships/hyperlink" Target="https://drive.google.com/file/d/1tBhDqk-oX0LIpXI-VnAHssDOgniGK2vB/view" TargetMode="External"/><Relationship Id="rId789" Type="http://schemas.openxmlformats.org/officeDocument/2006/relationships/hyperlink" Target="https://drive.google.com/file/d/1GZwj_s6SD9PcB1z2A12JavL3Ev1rnpEs/view" TargetMode="External"/><Relationship Id="rId304" Type="http://schemas.openxmlformats.org/officeDocument/2006/relationships/hyperlink" Target="https://drive.google.com/file/d/1w7m33UNq32bY3yJ2EHGn5hd1EHrSjs6C/view" TargetMode="External"/><Relationship Id="rId788" Type="http://schemas.openxmlformats.org/officeDocument/2006/relationships/hyperlink" Target="https://drive.google.com/file/d/1l5DASURVJPvk6CaUAEhECcVFhs67_Z43/view" TargetMode="External"/><Relationship Id="rId303" Type="http://schemas.openxmlformats.org/officeDocument/2006/relationships/hyperlink" Target="https://drive.google.com/file/d/1tAnDdsanpO1CqLgoBZdu8rDfJDVwBN5s/view" TargetMode="External"/><Relationship Id="rId787" Type="http://schemas.openxmlformats.org/officeDocument/2006/relationships/hyperlink" Target="https://drive.google.com/file/d/1txzYF0nzAYuKydrTCKnkOlCuM7JL-BsN/view" TargetMode="External"/><Relationship Id="rId302" Type="http://schemas.openxmlformats.org/officeDocument/2006/relationships/hyperlink" Target="https://drive.google.com/file/d/10X7-ZYrnNTocNX04tkjX-4D3p55n7fw8/view" TargetMode="External"/><Relationship Id="rId786" Type="http://schemas.openxmlformats.org/officeDocument/2006/relationships/hyperlink" Target="https://drive.google.com/file/d/1pkC2HCq7agQMF2ZZbqqr_-CqIIlGbRdk/view" TargetMode="External"/><Relationship Id="rId309" Type="http://schemas.openxmlformats.org/officeDocument/2006/relationships/hyperlink" Target="https://drive.google.com/file/d/1n4LXnWIp1xOJgc8el5TGlEoM6523oStQ/view" TargetMode="External"/><Relationship Id="rId308" Type="http://schemas.openxmlformats.org/officeDocument/2006/relationships/hyperlink" Target="https://drive.google.com/file/d/1Rgs-d6Y9H6ikSMYCZSjftnWdOsHi1vES/view" TargetMode="External"/><Relationship Id="rId307" Type="http://schemas.openxmlformats.org/officeDocument/2006/relationships/hyperlink" Target="https://drive.google.com/file/d/1BGZLyOsVtcWW0l18uck28ZCLhfieRshA/view" TargetMode="External"/><Relationship Id="rId306" Type="http://schemas.openxmlformats.org/officeDocument/2006/relationships/hyperlink" Target="https://drive.google.com/file/d/1P5spdP_P0bePvOV6fSfeB4v6XV7i-r-2/view" TargetMode="External"/><Relationship Id="rId781" Type="http://schemas.openxmlformats.org/officeDocument/2006/relationships/hyperlink" Target="https://drive.google.com/file/d/1UVVSrb9QvXY-QNBJS0fYbwEL8QB_YjxS/view" TargetMode="External"/><Relationship Id="rId1370" Type="http://schemas.openxmlformats.org/officeDocument/2006/relationships/hyperlink" Target="https://drive.google.com/file/d/1YSnOTknw_O2cHDoCvClmVoz1mewIX-Fx/view" TargetMode="External"/><Relationship Id="rId780" Type="http://schemas.openxmlformats.org/officeDocument/2006/relationships/hyperlink" Target="https://drive.google.com/file/d/1MVvUKPS_dfGfxpRE_aMPfIwBolCzsjcP/view" TargetMode="External"/><Relationship Id="rId1371" Type="http://schemas.openxmlformats.org/officeDocument/2006/relationships/hyperlink" Target="https://drive.google.com/file/d/1q800_veRZxO4xcvsD0Ar5gFDXxZDtbSB/view" TargetMode="External"/><Relationship Id="rId1372" Type="http://schemas.openxmlformats.org/officeDocument/2006/relationships/hyperlink" Target="https://drive.google.com/file/d/1-LbZxhWy_K6liE0tSMQkflzGEjevHEuI/view" TargetMode="External"/><Relationship Id="rId1373" Type="http://schemas.openxmlformats.org/officeDocument/2006/relationships/hyperlink" Target="https://drive.google.com/file/d/1We_CdnEqxJPXJcxVmen4qXJQM8PPmLen/view" TargetMode="External"/><Relationship Id="rId2220" Type="http://schemas.openxmlformats.org/officeDocument/2006/relationships/hyperlink" Target="https://drive.google.com/file/d/1AxSfvyYgUIYMuhSY_Hr2qHX9gctjWiDL/view" TargetMode="External"/><Relationship Id="rId301" Type="http://schemas.openxmlformats.org/officeDocument/2006/relationships/hyperlink" Target="https://drive.google.com/file/d/15cd4vVNkFrXfL1jvBl0VixuAdujzkCkI/view" TargetMode="External"/><Relationship Id="rId785" Type="http://schemas.openxmlformats.org/officeDocument/2006/relationships/hyperlink" Target="https://drive.google.com/file/d/1vuUd-ORnZ8KsIYBie99THiypQYoN4VFd/view" TargetMode="External"/><Relationship Id="rId1374" Type="http://schemas.openxmlformats.org/officeDocument/2006/relationships/hyperlink" Target="https://drive.google.com/file/d/1zjmkttZs5kLXpaXC6tblYADR-0BLjzrr/view" TargetMode="External"/><Relationship Id="rId2221" Type="http://schemas.openxmlformats.org/officeDocument/2006/relationships/hyperlink" Target="https://drive.google.com/file/d/1wdfj9mGCkLntn-VkDMkTB3t5VC-JoCgc/view" TargetMode="External"/><Relationship Id="rId300" Type="http://schemas.openxmlformats.org/officeDocument/2006/relationships/hyperlink" Target="https://drive.google.com/file/d/1js4-l8fo4C8QGnF0hsVfACG4VrakXNSd/view" TargetMode="External"/><Relationship Id="rId784" Type="http://schemas.openxmlformats.org/officeDocument/2006/relationships/hyperlink" Target="https://drive.google.com/file/d/1Hk_BQH8JlTmxI-aRgmhA2ObDbSCnQewL/view" TargetMode="External"/><Relationship Id="rId1375" Type="http://schemas.openxmlformats.org/officeDocument/2006/relationships/hyperlink" Target="https://drive.google.com/file/d/1_RPlz7pfi8livzuJwVe4haAj9OQHZ3oz/view" TargetMode="External"/><Relationship Id="rId2222" Type="http://schemas.openxmlformats.org/officeDocument/2006/relationships/hyperlink" Target="https://drive.google.com/file/d/1xyEyc4cHEEClOJ0AYocF-QPiqCRguapZ/view" TargetMode="External"/><Relationship Id="rId783" Type="http://schemas.openxmlformats.org/officeDocument/2006/relationships/hyperlink" Target="https://drive.google.com/file/d/1F3HvK4oPbkc0OcXd5LIBcJDe6iZqV8WQ/view" TargetMode="External"/><Relationship Id="rId1376" Type="http://schemas.openxmlformats.org/officeDocument/2006/relationships/hyperlink" Target="https://drive.google.com/file/d/1Dzx_dmSgBDtnhg4Ji7ICw3eMw3op_8go/view" TargetMode="External"/><Relationship Id="rId2223" Type="http://schemas.openxmlformats.org/officeDocument/2006/relationships/hyperlink" Target="https://drive.google.com/file/d/1q6JW9JeqNRo6eZja1gJ7xNFFY6BbYXnd/view" TargetMode="External"/><Relationship Id="rId782" Type="http://schemas.openxmlformats.org/officeDocument/2006/relationships/hyperlink" Target="https://drive.google.com/file/d/1LPCvpcd0iMXMeGoyIDpyGNDCtTLXUP9P/view" TargetMode="External"/><Relationship Id="rId1377" Type="http://schemas.openxmlformats.org/officeDocument/2006/relationships/hyperlink" Target="https://drive.google.com/file/d/1ncvlxKa_-QzUHcQppXtasGeB0wb0e9PU/view" TargetMode="External"/><Relationship Id="rId2224" Type="http://schemas.openxmlformats.org/officeDocument/2006/relationships/hyperlink" Target="https://drive.google.com/file/d/1qs122vlLQYulSNaOYj0K03gpAVIjY1h-/view" TargetMode="External"/><Relationship Id="rId1367" Type="http://schemas.openxmlformats.org/officeDocument/2006/relationships/hyperlink" Target="https://drive.google.com/file/d/1oN4FwtQVcRTkVyB0GVJA7E4EAl2HJw22/view" TargetMode="External"/><Relationship Id="rId2214" Type="http://schemas.openxmlformats.org/officeDocument/2006/relationships/hyperlink" Target="https://drive.google.com/file/d/1KYfy_v54CV_SiTDq9iWATAaoMaEsT-Xp/view" TargetMode="External"/><Relationship Id="rId1368" Type="http://schemas.openxmlformats.org/officeDocument/2006/relationships/hyperlink" Target="https://drive.google.com/file/d/1_34BELv6naWpzH3RNJrajWglSD0ZDH2b/view" TargetMode="External"/><Relationship Id="rId2215" Type="http://schemas.openxmlformats.org/officeDocument/2006/relationships/hyperlink" Target="https://drive.google.com/file/d/1my01oNwp6UNbhoCWQl0td6Vm9v6JJrGy/view" TargetMode="External"/><Relationship Id="rId1369" Type="http://schemas.openxmlformats.org/officeDocument/2006/relationships/hyperlink" Target="https://drive.google.com/file/d/1DKd7_KnuOnpra0UcIOWBn7qI29jG61go/view" TargetMode="External"/><Relationship Id="rId2216" Type="http://schemas.openxmlformats.org/officeDocument/2006/relationships/hyperlink" Target="https://drive.google.com/file/d/14IJqIroHOqx4wpi3vuZxXcq7-UaTJU8R/view" TargetMode="External"/><Relationship Id="rId2217" Type="http://schemas.openxmlformats.org/officeDocument/2006/relationships/hyperlink" Target="https://drive.google.com/file/d/1quRZRNsA0m1pYABLtp23ii6XPdHEcpBG/view" TargetMode="External"/><Relationship Id="rId2218" Type="http://schemas.openxmlformats.org/officeDocument/2006/relationships/hyperlink" Target="https://drive.google.com/file/d/1UErEhmOgMWWsbeqJHT9YIcs0S59KhSA_/view" TargetMode="External"/><Relationship Id="rId2219" Type="http://schemas.openxmlformats.org/officeDocument/2006/relationships/hyperlink" Target="https://drive.google.com/file/d/1Bstx9K-gI2qXd-Z5IuLvtM8sv7sQmBc_/view" TargetMode="External"/><Relationship Id="rId778" Type="http://schemas.openxmlformats.org/officeDocument/2006/relationships/hyperlink" Target="https://drive.google.com/file/d/1cS6XtncBE8E4KnNCvyDC6gGtwaHWaxMr/view" TargetMode="External"/><Relationship Id="rId777" Type="http://schemas.openxmlformats.org/officeDocument/2006/relationships/hyperlink" Target="https://drive.google.com/file/d/1kKRYqgPTlH-kix_6yoEjJlDDc76NOcWb/view" TargetMode="External"/><Relationship Id="rId776" Type="http://schemas.openxmlformats.org/officeDocument/2006/relationships/hyperlink" Target="https://drive.google.com/file/d/19-rns0YOEku89mass29Qed3XN3Sv6O6w/view" TargetMode="External"/><Relationship Id="rId775" Type="http://schemas.openxmlformats.org/officeDocument/2006/relationships/hyperlink" Target="https://drive.google.com/file/d/1MpP_G9xaF54nax5Skr_KmHRSimOIlUxU/view" TargetMode="External"/><Relationship Id="rId779" Type="http://schemas.openxmlformats.org/officeDocument/2006/relationships/hyperlink" Target="https://drive.google.com/file/d/14mQ_hoGDvvI5e-gwgeliNdOs8aQBJRQm/view" TargetMode="External"/><Relationship Id="rId770" Type="http://schemas.openxmlformats.org/officeDocument/2006/relationships/hyperlink" Target="https://drive.google.com/file/d/11CEv1DWD2aq2VTLQSExVX-EZRrkhKKJ8/view" TargetMode="External"/><Relationship Id="rId1360" Type="http://schemas.openxmlformats.org/officeDocument/2006/relationships/hyperlink" Target="https://drive.google.com/file/d/14XqzyzhXHxyWw3o9mbSF19svCXndw8eZ/view" TargetMode="External"/><Relationship Id="rId1361" Type="http://schemas.openxmlformats.org/officeDocument/2006/relationships/hyperlink" Target="https://drive.google.com/file/d/1CfcsvsO3xciH9ekNVVrTkFkPAiex07dn/view" TargetMode="External"/><Relationship Id="rId1362" Type="http://schemas.openxmlformats.org/officeDocument/2006/relationships/hyperlink" Target="https://drive.google.com/file/d/1HrMnY3nHkmLA6sg3xBTkhaUq8tkXS0GB/view" TargetMode="External"/><Relationship Id="rId774" Type="http://schemas.openxmlformats.org/officeDocument/2006/relationships/hyperlink" Target="https://drive.google.com/file/d/17liFwAluJtGkWCv7Q12xoFPKsRlF9LrL/view" TargetMode="External"/><Relationship Id="rId1363" Type="http://schemas.openxmlformats.org/officeDocument/2006/relationships/hyperlink" Target="https://drive.google.com/file/d/1J1LRi168A15jyUWkmSBuoxzajE7j13ip/view" TargetMode="External"/><Relationship Id="rId2210" Type="http://schemas.openxmlformats.org/officeDocument/2006/relationships/hyperlink" Target="https://drive.google.com/file/d/1r54dA61F0tiUX3IG9Om6pZf_uu8mgUD8/view" TargetMode="External"/><Relationship Id="rId773" Type="http://schemas.openxmlformats.org/officeDocument/2006/relationships/hyperlink" Target="https://drive.google.com/file/d/1JIA7sJCruSFnmiDYTR-aE202xVZ7bd7U/view" TargetMode="External"/><Relationship Id="rId1364" Type="http://schemas.openxmlformats.org/officeDocument/2006/relationships/hyperlink" Target="https://drive.google.com/file/d/1JNv5BuH4lUGDcBv08siMGIMuA2FDwxPg/view" TargetMode="External"/><Relationship Id="rId2211" Type="http://schemas.openxmlformats.org/officeDocument/2006/relationships/hyperlink" Target="https://drive.google.com/file/d/1semQSBr8GTmE5n71KSz1HW0Xh2tBsy1n/view" TargetMode="External"/><Relationship Id="rId772" Type="http://schemas.openxmlformats.org/officeDocument/2006/relationships/hyperlink" Target="https://drive.google.com/file/d/1JEfml6K8DqIHXaF_TJ1G7E_LIdqqSg7O/view" TargetMode="External"/><Relationship Id="rId1365" Type="http://schemas.openxmlformats.org/officeDocument/2006/relationships/hyperlink" Target="https://drive.google.com/file/d/1kYZH8yWX0K8rTdOaRdTZvDv6ifWFJ-Fu/view" TargetMode="External"/><Relationship Id="rId2212" Type="http://schemas.openxmlformats.org/officeDocument/2006/relationships/hyperlink" Target="https://drive.google.com/file/d/1fffHmXoAx3aTF84UVOV6FpONWiyO3CMJ/view" TargetMode="External"/><Relationship Id="rId771" Type="http://schemas.openxmlformats.org/officeDocument/2006/relationships/hyperlink" Target="https://drive.google.com/file/d/12uvnSKcPVbc4l0UD3XJBuxF15mWPg-_k/view" TargetMode="External"/><Relationship Id="rId1366" Type="http://schemas.openxmlformats.org/officeDocument/2006/relationships/hyperlink" Target="https://drive.google.com/file/d/1XUe_7iJFWadYcWtifooOiCqsGNZ1hBnU/view" TargetMode="External"/><Relationship Id="rId2213" Type="http://schemas.openxmlformats.org/officeDocument/2006/relationships/hyperlink" Target="https://drive.google.com/file/d/1jole4ud7JuruU6UwmKf-WXcg3GKez_yD/view" TargetMode="External"/><Relationship Id="rId2247" Type="http://schemas.openxmlformats.org/officeDocument/2006/relationships/hyperlink" Target="https://drive.google.com/file/d/1lEFtf6vNN-ArB53MxIzOOX2qZMU8g_Fd/view" TargetMode="External"/><Relationship Id="rId2248" Type="http://schemas.openxmlformats.org/officeDocument/2006/relationships/hyperlink" Target="https://drive.google.com/file/d/1iPFAeUKK9UNW4cBoeRs2ATeJA82u7h41/view" TargetMode="External"/><Relationship Id="rId2249" Type="http://schemas.openxmlformats.org/officeDocument/2006/relationships/hyperlink" Target="https://drive.google.com/file/d/15q3g59dYNbbTuqPY1VtXzQgwZr24xNEb/view" TargetMode="External"/><Relationship Id="rId327" Type="http://schemas.openxmlformats.org/officeDocument/2006/relationships/hyperlink" Target="https://drive.google.com/file/d/1lupTPKzMvTgtYS7jdp-NbYSbj8F7KyvB/view" TargetMode="External"/><Relationship Id="rId326" Type="http://schemas.openxmlformats.org/officeDocument/2006/relationships/hyperlink" Target="https://drive.google.com/file/d/1_gLCMgoPa7hNd8EG6APTTMRjI_liOflV/view" TargetMode="External"/><Relationship Id="rId325" Type="http://schemas.openxmlformats.org/officeDocument/2006/relationships/hyperlink" Target="https://drive.google.com/file/d/1w-grft5t0skHH3mSNYW_8X4zSI8GMxk_/view" TargetMode="External"/><Relationship Id="rId324" Type="http://schemas.openxmlformats.org/officeDocument/2006/relationships/hyperlink" Target="https://drive.google.com/file/d/1O64mveK-1Ho05SrU7YM-Zl6WjY9aTrvA/view" TargetMode="External"/><Relationship Id="rId329" Type="http://schemas.openxmlformats.org/officeDocument/2006/relationships/hyperlink" Target="https://drive.google.com/file/d/13rFueR_uaYqzmr8ZVaZlTATl7YFI3_K4/view" TargetMode="External"/><Relationship Id="rId1390" Type="http://schemas.openxmlformats.org/officeDocument/2006/relationships/hyperlink" Target="https://drive.google.com/file/d/1rImTOhpqPPR6SnC5S4jwdBhCraNefSq5/view" TargetMode="External"/><Relationship Id="rId328" Type="http://schemas.openxmlformats.org/officeDocument/2006/relationships/hyperlink" Target="https://drive.google.com/file/d/1kg3QemEVfFCcoC4_3vmXiOV9iq7sGAzq/view" TargetMode="External"/><Relationship Id="rId1391" Type="http://schemas.openxmlformats.org/officeDocument/2006/relationships/hyperlink" Target="https://drive.google.com/file/d/152lf_L5XtdiGEe0-qKXq2urhhIpci4Dy/view" TargetMode="External"/><Relationship Id="rId1392" Type="http://schemas.openxmlformats.org/officeDocument/2006/relationships/hyperlink" Target="https://drive.google.com/file/d/1P8k7UVqtUE_1iEc3DyC4tKwBEJif8ofx/view" TargetMode="External"/><Relationship Id="rId1393" Type="http://schemas.openxmlformats.org/officeDocument/2006/relationships/hyperlink" Target="https://drive.google.com/file/d/1podvEaisYob2crNTkl4Ggcx4ZKajS9CD/view" TargetMode="External"/><Relationship Id="rId2240" Type="http://schemas.openxmlformats.org/officeDocument/2006/relationships/hyperlink" Target="https://drive.google.com/file/d/1engUQCvBRePnKleUXnf-ejA2w9crM4XO/view" TargetMode="External"/><Relationship Id="rId1394" Type="http://schemas.openxmlformats.org/officeDocument/2006/relationships/hyperlink" Target="https://drive.google.com/file/d/1OtjH8sQO1VbkLr88hf56nF9bb1l9F5Cn/view" TargetMode="External"/><Relationship Id="rId2241" Type="http://schemas.openxmlformats.org/officeDocument/2006/relationships/hyperlink" Target="https://drive.google.com/file/d/1jyu1jckPQ_pQ-bG82bdsfNg-kbHjk14A/view" TargetMode="External"/><Relationship Id="rId1395" Type="http://schemas.openxmlformats.org/officeDocument/2006/relationships/hyperlink" Target="https://drive.google.com/file/d/1LJpdWwSMSbtFLFk_7aG4AolRqE1I0kzZ/view" TargetMode="External"/><Relationship Id="rId2242" Type="http://schemas.openxmlformats.org/officeDocument/2006/relationships/hyperlink" Target="https://drive.google.com/file/d/11SsNuyn1_hGiQibK73zy-kqdlWu2boGZ/view" TargetMode="External"/><Relationship Id="rId323" Type="http://schemas.openxmlformats.org/officeDocument/2006/relationships/hyperlink" Target="https://drive.google.com/file/d/1-_amb899qaoGaxB4L24tgzAqilpeQPBW/view" TargetMode="External"/><Relationship Id="rId1396" Type="http://schemas.openxmlformats.org/officeDocument/2006/relationships/hyperlink" Target="https://drive.google.com/file/d/1x0JdtYhiG--G8yHA_fv69ybaDgeGpyF-/view" TargetMode="External"/><Relationship Id="rId2243" Type="http://schemas.openxmlformats.org/officeDocument/2006/relationships/hyperlink" Target="https://drive.google.com/file/d/1TEc_gXQOwbC40haAw1JDxKuefYCRS8GW/view" TargetMode="External"/><Relationship Id="rId322" Type="http://schemas.openxmlformats.org/officeDocument/2006/relationships/hyperlink" Target="https://drive.google.com/file/d/1j9ZX5vvi0XeYNqYVSBEc_XMEY8wgMLFU/view" TargetMode="External"/><Relationship Id="rId1397" Type="http://schemas.openxmlformats.org/officeDocument/2006/relationships/hyperlink" Target="https://drive.google.com/file/d/1tsIoc9RUtf-KIq4rI8bTBMXT8xVIDhCk/view" TargetMode="External"/><Relationship Id="rId2244" Type="http://schemas.openxmlformats.org/officeDocument/2006/relationships/hyperlink" Target="https://drive.google.com/file/d/1e4s6Qg95f3ETQ91rvxSxF5xQdgbrKTul/view" TargetMode="External"/><Relationship Id="rId321" Type="http://schemas.openxmlformats.org/officeDocument/2006/relationships/hyperlink" Target="https://drive.google.com/file/d/1kiW743QmCl_OWoTqTkhw2PtGG1f2YlPq/view" TargetMode="External"/><Relationship Id="rId1398" Type="http://schemas.openxmlformats.org/officeDocument/2006/relationships/hyperlink" Target="https://drive.google.com/file/d/1RTS_UsVrgJNGXKAo0Uqlt6GfCxJcrFec/view" TargetMode="External"/><Relationship Id="rId2245" Type="http://schemas.openxmlformats.org/officeDocument/2006/relationships/hyperlink" Target="https://drive.google.com/file/d/1VeutqmHX5Ny3rFIdF-PZwE08DVzS6L1V/view" TargetMode="External"/><Relationship Id="rId320" Type="http://schemas.openxmlformats.org/officeDocument/2006/relationships/hyperlink" Target="https://drive.google.com/file/d/1jYdNc6DfrNh84ZtrixOx5Srk97ufBICK/view" TargetMode="External"/><Relationship Id="rId1399" Type="http://schemas.openxmlformats.org/officeDocument/2006/relationships/hyperlink" Target="https://drive.google.com/file/d/1S73uE2hXl2omEgPF0H9GER9NzEncW7v3/view" TargetMode="External"/><Relationship Id="rId2246" Type="http://schemas.openxmlformats.org/officeDocument/2006/relationships/hyperlink" Target="https://drive.google.com/file/d/16fehlJMtqPRIoK0wKPL-4ErLyLcelZZe/view" TargetMode="External"/><Relationship Id="rId1389" Type="http://schemas.openxmlformats.org/officeDocument/2006/relationships/hyperlink" Target="https://drive.google.com/file/d/1cO34upFA5SUf0hOJ5HVycwapaMCWwEGx/view" TargetMode="External"/><Relationship Id="rId2236" Type="http://schemas.openxmlformats.org/officeDocument/2006/relationships/hyperlink" Target="https://drive.google.com/file/d/1AWZgoL3TRIOsWXfjhGUh6pss2oKJBX_o/view" TargetMode="External"/><Relationship Id="rId2237" Type="http://schemas.openxmlformats.org/officeDocument/2006/relationships/hyperlink" Target="https://drive.google.com/file/d/1XkmrPfb2anr31fKTiqAJmLq_tCKa0Q0B/view" TargetMode="External"/><Relationship Id="rId2238" Type="http://schemas.openxmlformats.org/officeDocument/2006/relationships/hyperlink" Target="https://drive.google.com/file/d/1JynDU2gHEALIPOquuxsjFca3Uq03IRnn/view" TargetMode="External"/><Relationship Id="rId2239" Type="http://schemas.openxmlformats.org/officeDocument/2006/relationships/hyperlink" Target="https://drive.google.com/file/d/1cd6aOB7AETgILdN4KLyA3BzSVDCXjyb3/view" TargetMode="External"/><Relationship Id="rId316" Type="http://schemas.openxmlformats.org/officeDocument/2006/relationships/hyperlink" Target="https://drive.google.com/file/d/1J13tw8tynp8UsTIEtCKKuHHNhBm1qhm1/view" TargetMode="External"/><Relationship Id="rId315" Type="http://schemas.openxmlformats.org/officeDocument/2006/relationships/hyperlink" Target="https://drive.google.com/file/d/1KRqg60V40kU2IewEY2hwlb6BSHNgb_m5/view" TargetMode="External"/><Relationship Id="rId799" Type="http://schemas.openxmlformats.org/officeDocument/2006/relationships/hyperlink" Target="https://drive.google.com/file/d/189d28uO_K9xamCEmwAL146T8eTE84k0J/view" TargetMode="External"/><Relationship Id="rId314" Type="http://schemas.openxmlformats.org/officeDocument/2006/relationships/hyperlink" Target="https://drive.google.com/file/d/1LJVRIma5Cg5UvR9gKF3FABMkViFLpD5l/view" TargetMode="External"/><Relationship Id="rId798" Type="http://schemas.openxmlformats.org/officeDocument/2006/relationships/hyperlink" Target="https://drive.google.com/file/d/1tnMsjSkwiP8ODHenmXVas2jZ2ZZLKkTH/view" TargetMode="External"/><Relationship Id="rId313" Type="http://schemas.openxmlformats.org/officeDocument/2006/relationships/hyperlink" Target="https://drive.google.com/file/d/1h4XITDlMUm-U37AXIeq7HPxflqoOqdeS/view" TargetMode="External"/><Relationship Id="rId797" Type="http://schemas.openxmlformats.org/officeDocument/2006/relationships/hyperlink" Target="https://drive.google.com/file/d/1Gf5Vpsfirc9U25z9aW16f2OcHfU0rYcw/view" TargetMode="External"/><Relationship Id="rId319" Type="http://schemas.openxmlformats.org/officeDocument/2006/relationships/hyperlink" Target="https://drive.google.com/file/d/1U4KmzZZCKoeIdt3dDAXFdpuREH5mh9K1/view" TargetMode="External"/><Relationship Id="rId318" Type="http://schemas.openxmlformats.org/officeDocument/2006/relationships/hyperlink" Target="https://drive.google.com/file/d/1_Zep4KKVOdz8snInwFlE8ZuYv-eQ46Z9/view" TargetMode="External"/><Relationship Id="rId317" Type="http://schemas.openxmlformats.org/officeDocument/2006/relationships/hyperlink" Target="https://drive.google.com/file/d/1UkvAziou4RhkFGxnm_SOkyuMWdrgk0R_/view" TargetMode="External"/><Relationship Id="rId1380" Type="http://schemas.openxmlformats.org/officeDocument/2006/relationships/hyperlink" Target="https://drive.google.com/file/d/1bUYdyiXQJYMF7lxd58HQBvlOrddqgRYm/view" TargetMode="External"/><Relationship Id="rId792" Type="http://schemas.openxmlformats.org/officeDocument/2006/relationships/hyperlink" Target="https://drive.google.com/file/d/1VYln-lPNqzis0fUHS6UNpCA-m7ke-nuu/view" TargetMode="External"/><Relationship Id="rId1381" Type="http://schemas.openxmlformats.org/officeDocument/2006/relationships/hyperlink" Target="https://drive.google.com/file/d/1mzzUyPbu5MpByxJ9WtJlPCWuFFEH3l59/view" TargetMode="External"/><Relationship Id="rId791" Type="http://schemas.openxmlformats.org/officeDocument/2006/relationships/hyperlink" Target="https://drive.google.com/file/d/1bJ4SslbBlwXF6E1VGCxRjE5OO3IXS1Kc/view" TargetMode="External"/><Relationship Id="rId1382" Type="http://schemas.openxmlformats.org/officeDocument/2006/relationships/hyperlink" Target="https://drive.google.com/file/d/1myH5_8T8G1gvbwxw5xwy83RzsuTQF1SD/view" TargetMode="External"/><Relationship Id="rId790" Type="http://schemas.openxmlformats.org/officeDocument/2006/relationships/hyperlink" Target="https://drive.google.com/file/d/1NeKgzWpOHHier2l9ZspWfSDpmuLigdX9/view" TargetMode="External"/><Relationship Id="rId1383" Type="http://schemas.openxmlformats.org/officeDocument/2006/relationships/hyperlink" Target="https://drive.google.com/file/d/1FCpGaez7umCkTX1FRQpSUk7oaY7UuIVN/view" TargetMode="External"/><Relationship Id="rId2230" Type="http://schemas.openxmlformats.org/officeDocument/2006/relationships/hyperlink" Target="https://drive.google.com/file/d/1wFo6JjpA0siFKj_kRXr4q_u3itHnXTu9/view" TargetMode="External"/><Relationship Id="rId1384" Type="http://schemas.openxmlformats.org/officeDocument/2006/relationships/hyperlink" Target="https://drive.google.com/file/d/1hRoMdV0P3ZUlvtsb-2U4cLxpiDSlqehu/view" TargetMode="External"/><Relationship Id="rId2231" Type="http://schemas.openxmlformats.org/officeDocument/2006/relationships/hyperlink" Target="https://drive.google.com/file/d/1a3ucoOYmqCaECUDp2WA37NnLqco3CHLv/view" TargetMode="External"/><Relationship Id="rId312" Type="http://schemas.openxmlformats.org/officeDocument/2006/relationships/hyperlink" Target="https://drive.google.com/file/d/1yBIpB01PYUybl7Y0Y0fVXg55fqsXcHEP/view" TargetMode="External"/><Relationship Id="rId796" Type="http://schemas.openxmlformats.org/officeDocument/2006/relationships/hyperlink" Target="https://drive.google.com/file/d/1Y3ukfqahOMoZQp7gKsI0H2OP4KxbstPs/view" TargetMode="External"/><Relationship Id="rId1385" Type="http://schemas.openxmlformats.org/officeDocument/2006/relationships/hyperlink" Target="https://drive.google.com/file/d/1RyYGVA42AP5cEiuTsYMaohYeZmkF34pA/view" TargetMode="External"/><Relationship Id="rId2232" Type="http://schemas.openxmlformats.org/officeDocument/2006/relationships/hyperlink" Target="https://drive.google.com/file/d/1x81KoQ-D4zX5Ibely1R1eQomFMCrdfZU/view" TargetMode="External"/><Relationship Id="rId311" Type="http://schemas.openxmlformats.org/officeDocument/2006/relationships/hyperlink" Target="https://drive.google.com/file/d/1RBblpHd4pXPB2R-wTV6eU5yub0qx55hS/view" TargetMode="External"/><Relationship Id="rId795" Type="http://schemas.openxmlformats.org/officeDocument/2006/relationships/hyperlink" Target="https://drive.google.com/file/d/1tkIsG2Y4I8EqeS00vBXl7BDscvDHM81W/view" TargetMode="External"/><Relationship Id="rId1386" Type="http://schemas.openxmlformats.org/officeDocument/2006/relationships/hyperlink" Target="https://drive.google.com/file/d/1H4O2XxSJ4r0jgxXaOmIayI2Kqh71E4G5/view" TargetMode="External"/><Relationship Id="rId2233" Type="http://schemas.openxmlformats.org/officeDocument/2006/relationships/hyperlink" Target="https://drive.google.com/file/d/1IaXUgNgbLDzBPt7l_zvWtN8MgcfWSQJV/view" TargetMode="External"/><Relationship Id="rId310" Type="http://schemas.openxmlformats.org/officeDocument/2006/relationships/hyperlink" Target="https://drive.google.com/file/d/16Zf9O3Y4726xTuDaUao0A4RiWh5KAxIQ/view" TargetMode="External"/><Relationship Id="rId794" Type="http://schemas.openxmlformats.org/officeDocument/2006/relationships/hyperlink" Target="https://drive.google.com/file/d/1gPBVxwM0YM-OznVgnudpEJg--lFQn5p3/view" TargetMode="External"/><Relationship Id="rId1387" Type="http://schemas.openxmlformats.org/officeDocument/2006/relationships/hyperlink" Target="https://drive.google.com/file/d/1-fA7Uua_XuE0t6myZdjCh2rn1DXKfIIv/view" TargetMode="External"/><Relationship Id="rId2234" Type="http://schemas.openxmlformats.org/officeDocument/2006/relationships/hyperlink" Target="https://drive.google.com/file/d/1daxMc0DcIilLSUnuv6ZOyMAamS2Xbcjb/view" TargetMode="External"/><Relationship Id="rId793" Type="http://schemas.openxmlformats.org/officeDocument/2006/relationships/hyperlink" Target="https://drive.google.com/file/d/1rGYzPkkJNYqW_xwYbJ6CuPLK4w9bcRWF/view" TargetMode="External"/><Relationship Id="rId1388" Type="http://schemas.openxmlformats.org/officeDocument/2006/relationships/hyperlink" Target="https://drive.google.com/file/d/1MqTckgtS8tmUrDnqswfr9MfdG7S2uHmD/view" TargetMode="External"/><Relationship Id="rId2235" Type="http://schemas.openxmlformats.org/officeDocument/2006/relationships/hyperlink" Target="https://drive.google.com/file/d/186S7ncemDgQFhpF4F2YH9WQq4DpCApo0/view" TargetMode="External"/><Relationship Id="rId297" Type="http://schemas.openxmlformats.org/officeDocument/2006/relationships/hyperlink" Target="https://drive.google.com/file/d/1fOcAK0uOsK43KmlX6U784AeLFm1JjO_C/view" TargetMode="External"/><Relationship Id="rId296" Type="http://schemas.openxmlformats.org/officeDocument/2006/relationships/hyperlink" Target="https://drive.google.com/file/d/1ukr1R4k24O7ZMGl6YczuoTOj84NN1JGG/view" TargetMode="External"/><Relationship Id="rId295" Type="http://schemas.openxmlformats.org/officeDocument/2006/relationships/hyperlink" Target="https://drive.google.com/file/d/1cdwq6CktMF9q_3sXScNhsO3f0q6KYiUC/view" TargetMode="External"/><Relationship Id="rId294" Type="http://schemas.openxmlformats.org/officeDocument/2006/relationships/hyperlink" Target="https://drive.google.com/file/d/1OiMamBgCV-UxZSuR6hT7tNzDnwm5HFSp/view" TargetMode="External"/><Relationship Id="rId299" Type="http://schemas.openxmlformats.org/officeDocument/2006/relationships/hyperlink" Target="https://drive.google.com/file/d/1QfZjLPCyWLYF6-h1tpm7-g9aqtG2zLv7/view" TargetMode="External"/><Relationship Id="rId298" Type="http://schemas.openxmlformats.org/officeDocument/2006/relationships/hyperlink" Target="https://drive.google.com/file/d/1iMtrhUiu2KSalWEKqTdKIwEM66PdPr42/view" TargetMode="External"/><Relationship Id="rId271" Type="http://schemas.openxmlformats.org/officeDocument/2006/relationships/hyperlink" Target="https://drive.google.com/file/d/1iS_K-JgAk5244qSbAMJlIcmwb7qBnOrt/view" TargetMode="External"/><Relationship Id="rId270" Type="http://schemas.openxmlformats.org/officeDocument/2006/relationships/hyperlink" Target="https://drive.google.com/file/d/15KIlLEAEZNuifQKqyA5CjMxxR5k0Wk89/view" TargetMode="External"/><Relationship Id="rId269" Type="http://schemas.openxmlformats.org/officeDocument/2006/relationships/hyperlink" Target="https://drive.google.com/file/d/17BnRz0j5pUNP32QFPrMaNX-zyL83-nDS/view" TargetMode="External"/><Relationship Id="rId264" Type="http://schemas.openxmlformats.org/officeDocument/2006/relationships/hyperlink" Target="https://drive.google.com/file/d/1Z9ejKXdIdQzdCNKsadmmE0HWp9zqeCMc/view" TargetMode="External"/><Relationship Id="rId263" Type="http://schemas.openxmlformats.org/officeDocument/2006/relationships/hyperlink" Target="https://drive.google.com/file/d/1_W3xQtWJcEbABXJVx9DSYSPe_F0NNzb7/view" TargetMode="External"/><Relationship Id="rId262" Type="http://schemas.openxmlformats.org/officeDocument/2006/relationships/hyperlink" Target="https://drive.google.com/file/d/1I2LKe6JED-MAsIpg83-jAI6LNhyhHAUZ/view" TargetMode="External"/><Relationship Id="rId261" Type="http://schemas.openxmlformats.org/officeDocument/2006/relationships/hyperlink" Target="https://drive.google.com/file/d/1X113patVTTfUHRySCzI7iZsNOq0begwz/view" TargetMode="External"/><Relationship Id="rId268" Type="http://schemas.openxmlformats.org/officeDocument/2006/relationships/hyperlink" Target="https://drive.google.com/file/d/1IgG-3iYHKuIm7fVTf2gcgbIKbpd__Ech/view" TargetMode="External"/><Relationship Id="rId267" Type="http://schemas.openxmlformats.org/officeDocument/2006/relationships/hyperlink" Target="https://drive.google.com/file/d/1UrzMMh4cidOzqbfK8ehtctFu2patrlUJ/view" TargetMode="External"/><Relationship Id="rId266" Type="http://schemas.openxmlformats.org/officeDocument/2006/relationships/hyperlink" Target="https://drive.google.com/file/d/1cS3TVtNuhz38DuH7jCpvzw3Dt7PM3-zM/view" TargetMode="External"/><Relationship Id="rId265" Type="http://schemas.openxmlformats.org/officeDocument/2006/relationships/hyperlink" Target="https://drive.google.com/file/d/1cXD53nrQ8Kq9qqPBTKXlxZuapVHmPi2F/view" TargetMode="External"/><Relationship Id="rId260" Type="http://schemas.openxmlformats.org/officeDocument/2006/relationships/hyperlink" Target="https://drive.google.com/file/d/182OIaTKTSRCGirf5mWOxnHYod8uXF-vU/view" TargetMode="External"/><Relationship Id="rId259" Type="http://schemas.openxmlformats.org/officeDocument/2006/relationships/hyperlink" Target="https://drive.google.com/file/d/1wsten1sw6Wy6Lf_2x7h_2WhT6KtZEWjC/view" TargetMode="External"/><Relationship Id="rId258" Type="http://schemas.openxmlformats.org/officeDocument/2006/relationships/hyperlink" Target="https://drive.google.com/file/d/1mLYAHEVLcoVIVcOkm2_tsZP6GoqrZdLp/view" TargetMode="External"/><Relationship Id="rId2290" Type="http://schemas.openxmlformats.org/officeDocument/2006/relationships/hyperlink" Target="https://drive.google.com/file/d/16btVA4GaKkjhxEWUHZsppq07lp8aRLzq/view" TargetMode="External"/><Relationship Id="rId2291" Type="http://schemas.openxmlformats.org/officeDocument/2006/relationships/hyperlink" Target="https://drive.google.com/file/d/1SccwrBt4UWiDrimYJk_2SEyewqTOQTn8/view" TargetMode="External"/><Relationship Id="rId2292" Type="http://schemas.openxmlformats.org/officeDocument/2006/relationships/hyperlink" Target="https://drive.google.com/file/d/1jurrwFXnbKiILrFIxVhk0Q7X2XhA8yui/view" TargetMode="External"/><Relationship Id="rId2293" Type="http://schemas.openxmlformats.org/officeDocument/2006/relationships/hyperlink" Target="https://drive.google.com/file/d/1iULbl0s-LlBQJO_mJPiIU7QX4Qd-a8L6/view" TargetMode="External"/><Relationship Id="rId253" Type="http://schemas.openxmlformats.org/officeDocument/2006/relationships/hyperlink" Target="https://drive.google.com/file/d/1gDRRftjl-S4o0cVw9k0nCwjyHirKDEY2/view" TargetMode="External"/><Relationship Id="rId2294" Type="http://schemas.openxmlformats.org/officeDocument/2006/relationships/hyperlink" Target="https://drive.google.com/file/d/1MTLb_AYIp7BsXJ5w_w7JlIm-i1pWBk5P/view" TargetMode="External"/><Relationship Id="rId252" Type="http://schemas.openxmlformats.org/officeDocument/2006/relationships/hyperlink" Target="https://drive.google.com/file/d/19myLnLi9FbpY8R7IlvmEb_d0urcMp8SC/view" TargetMode="External"/><Relationship Id="rId2295" Type="http://schemas.openxmlformats.org/officeDocument/2006/relationships/hyperlink" Target="https://drive.google.com/file/d/12sx3y1z2XIgr2V70baE0bEMS0XQQtTX2/view" TargetMode="External"/><Relationship Id="rId251" Type="http://schemas.openxmlformats.org/officeDocument/2006/relationships/hyperlink" Target="https://drive.google.com/file/d/11WCW-v0gXmhILmZ7wtqmdZnflB2KMJk7/view" TargetMode="External"/><Relationship Id="rId2296" Type="http://schemas.openxmlformats.org/officeDocument/2006/relationships/hyperlink" Target="https://drive.google.com/file/d/1lPkUTIEfLFhu97k71IMyqxmKCGc_bhZS/view" TargetMode="External"/><Relationship Id="rId250" Type="http://schemas.openxmlformats.org/officeDocument/2006/relationships/hyperlink" Target="https://drive.google.com/file/d/1PA2aWj7MoLUCc2cndTg7AQIBhfD8ExYq/view" TargetMode="External"/><Relationship Id="rId2297" Type="http://schemas.openxmlformats.org/officeDocument/2006/relationships/hyperlink" Target="https://drive.google.com/file/d/1VzaonnZj8hyAc8WKq83y6BAUrF3tYcET/view" TargetMode="External"/><Relationship Id="rId257" Type="http://schemas.openxmlformats.org/officeDocument/2006/relationships/hyperlink" Target="https://drive.google.com/file/d/1Q1U5BEbKDDyrxJ3wlt3LX89vBkUF-Lw8/view" TargetMode="External"/><Relationship Id="rId2298" Type="http://schemas.openxmlformats.org/officeDocument/2006/relationships/hyperlink" Target="https://drive.google.com/file/d/1YnBMtyoR5sTcpzDGH3V0GOz6nyWKBCGz/view" TargetMode="External"/><Relationship Id="rId256" Type="http://schemas.openxmlformats.org/officeDocument/2006/relationships/hyperlink" Target="https://drive.google.com/file/d/1Hh-EioeHevITBiOnnTczKlL30-8lVjMj/view" TargetMode="External"/><Relationship Id="rId2299" Type="http://schemas.openxmlformats.org/officeDocument/2006/relationships/hyperlink" Target="https://drive.google.com/file/d/1DvA5Kfnqj8wbMziE2TVTk_tOIEypHhjX/view" TargetMode="External"/><Relationship Id="rId255" Type="http://schemas.openxmlformats.org/officeDocument/2006/relationships/hyperlink" Target="https://drive.google.com/file/d/13oOeLo35gM6TURwv_iKSpCgYFf0neKVy/view" TargetMode="External"/><Relationship Id="rId254" Type="http://schemas.openxmlformats.org/officeDocument/2006/relationships/hyperlink" Target="https://drive.google.com/file/d/14kO-LfX28JKQW-rSzRJlevTBkT_ljH4k/view" TargetMode="External"/><Relationship Id="rId293" Type="http://schemas.openxmlformats.org/officeDocument/2006/relationships/hyperlink" Target="https://drive.google.com/file/d/13v3Ocg3RqAk3PUAluB6cdPpvoSp539PA/view" TargetMode="External"/><Relationship Id="rId292" Type="http://schemas.openxmlformats.org/officeDocument/2006/relationships/hyperlink" Target="https://drive.google.com/file/d/1rZfZGlI6oc3-Gfy_Ja-bPGJT_jyoiJeS/view" TargetMode="External"/><Relationship Id="rId291" Type="http://schemas.openxmlformats.org/officeDocument/2006/relationships/hyperlink" Target="https://drive.google.com/file/d/1oAR6ut2MXiio1XaF71Xli5q3jnaP4Eak/view" TargetMode="External"/><Relationship Id="rId290" Type="http://schemas.openxmlformats.org/officeDocument/2006/relationships/hyperlink" Target="https://drive.google.com/file/d/1Hv_t3HT3fnj0jb36iqEUcydcRCiPfeL_/view" TargetMode="External"/><Relationship Id="rId286" Type="http://schemas.openxmlformats.org/officeDocument/2006/relationships/hyperlink" Target="https://drive.google.com/file/d/1S-cYcpOAtgzCxVvYHyMjgv-yw-ImhXFj/view" TargetMode="External"/><Relationship Id="rId285" Type="http://schemas.openxmlformats.org/officeDocument/2006/relationships/hyperlink" Target="https://drive.google.com/file/d/1KatMcNSyU-PP4aV7ZfiUpfIqBsSEIt4u/view" TargetMode="External"/><Relationship Id="rId284" Type="http://schemas.openxmlformats.org/officeDocument/2006/relationships/hyperlink" Target="https://drive.google.com/file/d/1m-n-TU9V50LAm2fBUS2HNDhgyS5-ZCVY/view" TargetMode="External"/><Relationship Id="rId283" Type="http://schemas.openxmlformats.org/officeDocument/2006/relationships/hyperlink" Target="https://drive.google.com/file/d/1Km3o5GQRr9WtfHqvKvR4sN7x9rC3m2YZ/view" TargetMode="External"/><Relationship Id="rId289" Type="http://schemas.openxmlformats.org/officeDocument/2006/relationships/hyperlink" Target="https://drive.google.com/file/d/1j99Lrl-GufpV_OIXNHXf47tqNLLHTxpP/view" TargetMode="External"/><Relationship Id="rId288" Type="http://schemas.openxmlformats.org/officeDocument/2006/relationships/hyperlink" Target="https://drive.google.com/file/d/18zbOayrQPLVBxPH3AFQj4L2OOSglp_0S/view" TargetMode="External"/><Relationship Id="rId287" Type="http://schemas.openxmlformats.org/officeDocument/2006/relationships/hyperlink" Target="https://drive.google.com/file/d/1zsicwSws5QOJqH0lr1dDPGzOSnXaPq7X/view" TargetMode="External"/><Relationship Id="rId282" Type="http://schemas.openxmlformats.org/officeDocument/2006/relationships/hyperlink" Target="https://drive.google.com/file/d/1Ddx6TSFgiFrqaePRKKjkRdVYo40oHJQ8/view" TargetMode="External"/><Relationship Id="rId281" Type="http://schemas.openxmlformats.org/officeDocument/2006/relationships/hyperlink" Target="https://drive.google.com/file/d/1TnLLD5Tuuxr6KKYTofdVuveOaoQULgRz/view" TargetMode="External"/><Relationship Id="rId280" Type="http://schemas.openxmlformats.org/officeDocument/2006/relationships/hyperlink" Target="https://drive.google.com/file/d/1PYUAdcUy1j0G3ePEDM186fp001YWwwYg/view" TargetMode="External"/><Relationship Id="rId275" Type="http://schemas.openxmlformats.org/officeDocument/2006/relationships/hyperlink" Target="https://drive.google.com/file/d/1sech3fYlGkpwvivpS0-twpxoFfVKnauK/view" TargetMode="External"/><Relationship Id="rId274" Type="http://schemas.openxmlformats.org/officeDocument/2006/relationships/hyperlink" Target="https://drive.google.com/file/d/1RHSkCbCRyeCKGt9PtYq3wZkOTnBtU5dI/view" TargetMode="External"/><Relationship Id="rId273" Type="http://schemas.openxmlformats.org/officeDocument/2006/relationships/hyperlink" Target="https://drive.google.com/file/d/1UsgAwW3oR5G7pRGlFUU_FY_3cU8FJDaK/view" TargetMode="External"/><Relationship Id="rId272" Type="http://schemas.openxmlformats.org/officeDocument/2006/relationships/hyperlink" Target="https://drive.google.com/file/d/1rHEkx30GAsMnbaYCKSTiTVvAtrZdBDkS/view" TargetMode="External"/><Relationship Id="rId279" Type="http://schemas.openxmlformats.org/officeDocument/2006/relationships/hyperlink" Target="https://drive.google.com/file/d/1WRA5-0NchDnFEr_nKKbVEY6FWqirucVB/view" TargetMode="External"/><Relationship Id="rId278" Type="http://schemas.openxmlformats.org/officeDocument/2006/relationships/hyperlink" Target="https://drive.google.com/file/d/1QG2kbNi5sCJnLykkgKMoG2c9bQSDOmQp/view" TargetMode="External"/><Relationship Id="rId277" Type="http://schemas.openxmlformats.org/officeDocument/2006/relationships/hyperlink" Target="https://drive.google.com/file/d/152v_wjALM0BqJDSzEHSHRyqWEqjhMjUG/view" TargetMode="External"/><Relationship Id="rId276" Type="http://schemas.openxmlformats.org/officeDocument/2006/relationships/hyperlink" Target="https://drive.google.com/file/d/1oWJnFFSgzv-fEDjMMtVdg7j9Kx0eE3Ec/view" TargetMode="External"/><Relationship Id="rId1851" Type="http://schemas.openxmlformats.org/officeDocument/2006/relationships/hyperlink" Target="https://drive.google.com/file/d/1svtqmD4akz-6XbsDio_2D717NCDf4Sgy/view" TargetMode="External"/><Relationship Id="rId1852" Type="http://schemas.openxmlformats.org/officeDocument/2006/relationships/hyperlink" Target="https://drive.google.com/file/d/1-8beCdyLIIOJdMpV3_aHj-pbpGJP6IQb/view" TargetMode="External"/><Relationship Id="rId1853" Type="http://schemas.openxmlformats.org/officeDocument/2006/relationships/hyperlink" Target="https://drive.google.com/file/d/1U1lsHKw9yW3ImLMmu-NF9Fzf9RkQ2rSn/view" TargetMode="External"/><Relationship Id="rId1854" Type="http://schemas.openxmlformats.org/officeDocument/2006/relationships/hyperlink" Target="https://drive.google.com/file/d/1mAmraDHI7DeneO9sakrjIK7V4fedIw5p/view" TargetMode="External"/><Relationship Id="rId1855" Type="http://schemas.openxmlformats.org/officeDocument/2006/relationships/hyperlink" Target="https://drive.google.com/file/d/1Uj3BY6U3NLHrTEjtDOo320JFMdC_InjJ/view" TargetMode="External"/><Relationship Id="rId1856" Type="http://schemas.openxmlformats.org/officeDocument/2006/relationships/hyperlink" Target="https://drive.google.com/file/d/1zVxO1OYWmePM3QynV9RjuzSJ6di-aCcs/view" TargetMode="External"/><Relationship Id="rId1857" Type="http://schemas.openxmlformats.org/officeDocument/2006/relationships/hyperlink" Target="https://drive.google.com/file/d/17INsW8VqUQ5rmD_EMrG4V64ZaQdWSmsJ/view" TargetMode="External"/><Relationship Id="rId1858" Type="http://schemas.openxmlformats.org/officeDocument/2006/relationships/hyperlink" Target="https://drive.google.com/file/d/196Np_kZlLDUOmeUDTqKU6XoF4Le9zBsu/view" TargetMode="External"/><Relationship Id="rId1859" Type="http://schemas.openxmlformats.org/officeDocument/2006/relationships/hyperlink" Target="https://drive.google.com/file/d/1slqK3EXKd1DRQG0GknKCzkD3g1PeVCrA/view" TargetMode="External"/><Relationship Id="rId1850" Type="http://schemas.openxmlformats.org/officeDocument/2006/relationships/hyperlink" Target="https://drive.google.com/file/d/1ML-aiZtmL634onypCv6lNP2-_jdxjDDi/view" TargetMode="External"/><Relationship Id="rId1840" Type="http://schemas.openxmlformats.org/officeDocument/2006/relationships/hyperlink" Target="https://drive.google.com/file/d/1tdDn89-zk4PCF10_Ij13DYwsTWsHOHXq/view" TargetMode="External"/><Relationship Id="rId1841" Type="http://schemas.openxmlformats.org/officeDocument/2006/relationships/hyperlink" Target="https://drive.google.com/file/d/1ypgXWU_xrwCbFOfOtnmBvaq4G5j76vDu/view" TargetMode="External"/><Relationship Id="rId1842" Type="http://schemas.openxmlformats.org/officeDocument/2006/relationships/hyperlink" Target="https://drive.google.com/file/d/1y5U6tEvHueSPNH3hJsCdu898CqID29qW/view" TargetMode="External"/><Relationship Id="rId1843" Type="http://schemas.openxmlformats.org/officeDocument/2006/relationships/hyperlink" Target="https://drive.google.com/file/d/1ZkHJR-SMeDeRaWVkHxoMPb4dLOLqpMVn/view" TargetMode="External"/><Relationship Id="rId1844" Type="http://schemas.openxmlformats.org/officeDocument/2006/relationships/hyperlink" Target="https://drive.google.com/file/d/1vSFnZ_EPG-HpiwVu5THZ80kU696BYHDs/view" TargetMode="External"/><Relationship Id="rId1845" Type="http://schemas.openxmlformats.org/officeDocument/2006/relationships/hyperlink" Target="https://drive.google.com/file/d/1iHLFGodtUFyUNj1EF2ignk-dE21aouLO/view" TargetMode="External"/><Relationship Id="rId1846" Type="http://schemas.openxmlformats.org/officeDocument/2006/relationships/hyperlink" Target="https://drive.google.com/file/d/1AO8uJdSEgTVZ-DLNLZNTNRLPHzS3rJbl/view" TargetMode="External"/><Relationship Id="rId1847" Type="http://schemas.openxmlformats.org/officeDocument/2006/relationships/hyperlink" Target="https://drive.google.com/file/d/1jHPB8eZz1VRFflKeglOM7JIbc8VbyLKj/view" TargetMode="External"/><Relationship Id="rId1848" Type="http://schemas.openxmlformats.org/officeDocument/2006/relationships/hyperlink" Target="https://drive.google.com/file/d/1DINNbFR9JXUYJM0ufdLZXW7lowqjOcLt/view" TargetMode="External"/><Relationship Id="rId1849" Type="http://schemas.openxmlformats.org/officeDocument/2006/relationships/hyperlink" Target="https://drive.google.com/file/d/19fhMYUL_W5CMEvbwCKlaiqc_rfFE_ka1/view" TargetMode="External"/><Relationship Id="rId1873" Type="http://schemas.openxmlformats.org/officeDocument/2006/relationships/hyperlink" Target="https://drive.google.com/file/d/1ICWHeJo2q2Q1sYOqrA4Ci_wYUII-kxkg/view" TargetMode="External"/><Relationship Id="rId1874" Type="http://schemas.openxmlformats.org/officeDocument/2006/relationships/hyperlink" Target="https://drive.google.com/file/d/1m-lrvt-jWJ70lqLIH1HqcmHMw_w85lPk/view" TargetMode="External"/><Relationship Id="rId1875" Type="http://schemas.openxmlformats.org/officeDocument/2006/relationships/hyperlink" Target="https://drive.google.com/file/d/1HHBVZpJ-k2lnQ4ug1fO-N307E59s44_b/view" TargetMode="External"/><Relationship Id="rId1876" Type="http://schemas.openxmlformats.org/officeDocument/2006/relationships/hyperlink" Target="https://drive.google.com/file/d/16wrxCMiEF5d5myJ4cCZOgTPQPhckqHIe/view" TargetMode="External"/><Relationship Id="rId1877" Type="http://schemas.openxmlformats.org/officeDocument/2006/relationships/hyperlink" Target="https://drive.google.com/file/d/14bqa5ug_pppedS2LNpB_45UDvP6MIytD/view" TargetMode="External"/><Relationship Id="rId1878" Type="http://schemas.openxmlformats.org/officeDocument/2006/relationships/hyperlink" Target="https://drive.google.com/file/d/14XHjrS4THStzZnpPIoKgsCTmyWLzLGQb/view" TargetMode="External"/><Relationship Id="rId1879" Type="http://schemas.openxmlformats.org/officeDocument/2006/relationships/hyperlink" Target="https://drive.google.com/file/d/16UAUxfW-rc-NHC_jH8qXdQ3_0ZRZQRRe/view" TargetMode="External"/><Relationship Id="rId1870" Type="http://schemas.openxmlformats.org/officeDocument/2006/relationships/hyperlink" Target="https://drive.google.com/file/d/156L2rg7aJDIdM3Dk21iu6ZwbqA0H7iOB/view" TargetMode="External"/><Relationship Id="rId1871" Type="http://schemas.openxmlformats.org/officeDocument/2006/relationships/hyperlink" Target="https://drive.google.com/file/d/1y3b_RvBTHxhyg4Wnf37mphlEdrxUabaI/view" TargetMode="External"/><Relationship Id="rId1872" Type="http://schemas.openxmlformats.org/officeDocument/2006/relationships/hyperlink" Target="https://drive.google.com/file/d/1hBZtr0DDh47t6a7rrUkPk9x4IcmlgNim/view" TargetMode="External"/><Relationship Id="rId1862" Type="http://schemas.openxmlformats.org/officeDocument/2006/relationships/hyperlink" Target="https://drive.google.com/file/d/1cxJvwWLWBTnOTpgUOU5ZblnmNP57xzpl/view" TargetMode="External"/><Relationship Id="rId1863" Type="http://schemas.openxmlformats.org/officeDocument/2006/relationships/hyperlink" Target="https://drive.google.com/file/d/1l8FCaMBaZIHJbL9MZb9tomk2yQiyXT7l/view" TargetMode="External"/><Relationship Id="rId1864" Type="http://schemas.openxmlformats.org/officeDocument/2006/relationships/hyperlink" Target="https://drive.google.com/file/d/1jx-yYohM4xeDIZWAjrSuTu9Egs3k7EZt/view" TargetMode="External"/><Relationship Id="rId1865" Type="http://schemas.openxmlformats.org/officeDocument/2006/relationships/hyperlink" Target="https://drive.google.com/file/d/1Bn4jk_ZQoWPHtgagMwFH2PX_ndf2E-vZ/view" TargetMode="External"/><Relationship Id="rId1866" Type="http://schemas.openxmlformats.org/officeDocument/2006/relationships/hyperlink" Target="https://drive.google.com/file/d/18Qu3BMmrrUO2TWDq3NM0xMnOXTrtyz1L/view" TargetMode="External"/><Relationship Id="rId1867" Type="http://schemas.openxmlformats.org/officeDocument/2006/relationships/hyperlink" Target="https://drive.google.com/file/d/1vmGy0T6D2oUeUdcJOzLEmCaWdZKc6hNX/view" TargetMode="External"/><Relationship Id="rId1868" Type="http://schemas.openxmlformats.org/officeDocument/2006/relationships/hyperlink" Target="https://drive.google.com/file/d/1KLVZ0mB5EYnq3J9D9YUHnLJiSYiXKHvJ/view" TargetMode="External"/><Relationship Id="rId1869" Type="http://schemas.openxmlformats.org/officeDocument/2006/relationships/hyperlink" Target="https://drive.google.com/file/d/17dUODCf0ZXJAlesYg4KK3MEP_jDocUcd/view" TargetMode="External"/><Relationship Id="rId1860" Type="http://schemas.openxmlformats.org/officeDocument/2006/relationships/hyperlink" Target="https://drive.google.com/file/d/1qI5k8vEKoOl1HYrD2MTynx0KP3Ls0EQE/view" TargetMode="External"/><Relationship Id="rId1861" Type="http://schemas.openxmlformats.org/officeDocument/2006/relationships/hyperlink" Target="https://drive.google.com/file/d/15zbZSkaRbtEjghJcKdOhTou8hXG29ToF/view" TargetMode="External"/><Relationship Id="rId1810" Type="http://schemas.openxmlformats.org/officeDocument/2006/relationships/hyperlink" Target="https://drive.google.com/file/d/14ED0WQTVcwILHp0GaQ91FkGalc13EwL6/view" TargetMode="External"/><Relationship Id="rId1811" Type="http://schemas.openxmlformats.org/officeDocument/2006/relationships/hyperlink" Target="https://drive.google.com/file/d/1Q2HBGV2xgos7na5jPwH0MfZLZTetvkPH/view" TargetMode="External"/><Relationship Id="rId1812" Type="http://schemas.openxmlformats.org/officeDocument/2006/relationships/hyperlink" Target="https://drive.google.com/file/d/1U5bQ_uDAiSY7GBTlIzRiqLlZjFspZI4H/view" TargetMode="External"/><Relationship Id="rId1813" Type="http://schemas.openxmlformats.org/officeDocument/2006/relationships/hyperlink" Target="https://drive.google.com/file/d/1bJY0Afy7qIG0k751MY3509L4rNrvwrc4/view" TargetMode="External"/><Relationship Id="rId1814" Type="http://schemas.openxmlformats.org/officeDocument/2006/relationships/hyperlink" Target="https://drive.google.com/file/d/1mvWfib6cIlnUuhX2qZJFr7x7w7S0v3-d/view" TargetMode="External"/><Relationship Id="rId1815" Type="http://schemas.openxmlformats.org/officeDocument/2006/relationships/hyperlink" Target="https://drive.google.com/file/d/1tsjXgeKe3IXbBqB3UrWiOpIZGlPD-4De/view" TargetMode="External"/><Relationship Id="rId1816" Type="http://schemas.openxmlformats.org/officeDocument/2006/relationships/hyperlink" Target="https://drive.google.com/file/d/1BCXyPmiAsaeQWFaVe7guB8_aLTjpH-Ax/view" TargetMode="External"/><Relationship Id="rId1817" Type="http://schemas.openxmlformats.org/officeDocument/2006/relationships/hyperlink" Target="https://drive.google.com/file/d/1AbiXcpjWWpbva6rGeTSysVk6LPJsgpnr/view" TargetMode="External"/><Relationship Id="rId1818" Type="http://schemas.openxmlformats.org/officeDocument/2006/relationships/hyperlink" Target="https://drive.google.com/file/d/1f6KTh00MfRSFAuhgFw9Fddk7kyfICYsi/view" TargetMode="External"/><Relationship Id="rId1819" Type="http://schemas.openxmlformats.org/officeDocument/2006/relationships/hyperlink" Target="https://drive.google.com/file/d/19rjIjN9LIpxcffFZidiMl9e2KFLnqzQB/view" TargetMode="External"/><Relationship Id="rId1800" Type="http://schemas.openxmlformats.org/officeDocument/2006/relationships/hyperlink" Target="https://drive.google.com/file/d/1t7R7g-tJZguIZP2pWa_qKqajWQz_FHVe/view" TargetMode="External"/><Relationship Id="rId1801" Type="http://schemas.openxmlformats.org/officeDocument/2006/relationships/hyperlink" Target="https://drive.google.com/file/d/1_QPxwlHpRL4ESSuGlLEBTfpxIuEiV0IX/view" TargetMode="External"/><Relationship Id="rId1802" Type="http://schemas.openxmlformats.org/officeDocument/2006/relationships/hyperlink" Target="https://drive.google.com/file/d/14_fm2_NEX5S0zNvBExr2uZHTycIDLxL8/view" TargetMode="External"/><Relationship Id="rId1803" Type="http://schemas.openxmlformats.org/officeDocument/2006/relationships/hyperlink" Target="https://drive.google.com/file/d/1_YMLh7nODPBMsF9PlUAiwAvrdPsi5TjD/view" TargetMode="External"/><Relationship Id="rId1804" Type="http://schemas.openxmlformats.org/officeDocument/2006/relationships/hyperlink" Target="https://drive.google.com/file/d/1kE33VGUQhje6GJmH5t2ih6MeRAJ81T3F/view" TargetMode="External"/><Relationship Id="rId1805" Type="http://schemas.openxmlformats.org/officeDocument/2006/relationships/hyperlink" Target="https://drive.google.com/file/d/1DmH9BgtNzaDW443hP8Wo1Wed53KRyg1M/view" TargetMode="External"/><Relationship Id="rId1806" Type="http://schemas.openxmlformats.org/officeDocument/2006/relationships/hyperlink" Target="https://drive.google.com/file/d/1l64BzAKQL8IK33NsufCy3Qy0ybhXVgJL/view" TargetMode="External"/><Relationship Id="rId1807" Type="http://schemas.openxmlformats.org/officeDocument/2006/relationships/hyperlink" Target="https://drive.google.com/file/d/1kjjCJTXP0_9nH7vWZp-WgLLy_bRwGvWF/view" TargetMode="External"/><Relationship Id="rId1808" Type="http://schemas.openxmlformats.org/officeDocument/2006/relationships/hyperlink" Target="https://drive.google.com/file/d/1taVSdUhXfq_shbOfG1WRPGuOInlrlxXQ/view" TargetMode="External"/><Relationship Id="rId1809" Type="http://schemas.openxmlformats.org/officeDocument/2006/relationships/hyperlink" Target="https://drive.google.com/file/d/1IKAMRAdBmzRp46ml5tlR8ShsbAlqZqlo/view" TargetMode="External"/><Relationship Id="rId1830" Type="http://schemas.openxmlformats.org/officeDocument/2006/relationships/hyperlink" Target="https://drive.google.com/file/d/1BAL8nS6XhqvDtLQQeZQKLJTYyOcGW7y4/view" TargetMode="External"/><Relationship Id="rId1831" Type="http://schemas.openxmlformats.org/officeDocument/2006/relationships/hyperlink" Target="https://drive.google.com/file/d/1lybcERNjGdvek6VbDi4L4okf1Hzv3x90/view" TargetMode="External"/><Relationship Id="rId1832" Type="http://schemas.openxmlformats.org/officeDocument/2006/relationships/hyperlink" Target="https://drive.google.com/file/d/1Y3Vw-jerc__UssIuXQQvX08b7cHWqlRQ/view" TargetMode="External"/><Relationship Id="rId1833" Type="http://schemas.openxmlformats.org/officeDocument/2006/relationships/hyperlink" Target="https://drive.google.com/file/d/12Ql_pzr376SXtAuDndAFcypbQ-_nEkPl/view" TargetMode="External"/><Relationship Id="rId1834" Type="http://schemas.openxmlformats.org/officeDocument/2006/relationships/hyperlink" Target="https://drive.google.com/file/d/1z5-aDscygKk2_XwonmPJ7FgsGZDvTdQQ/view" TargetMode="External"/><Relationship Id="rId1835" Type="http://schemas.openxmlformats.org/officeDocument/2006/relationships/hyperlink" Target="https://drive.google.com/file/d/17xN0UhVwxHSR9AFnIlp4eDD_ID-djq_4/view" TargetMode="External"/><Relationship Id="rId1836" Type="http://schemas.openxmlformats.org/officeDocument/2006/relationships/hyperlink" Target="https://drive.google.com/file/d/1eqWeBQaPetRE9BRZZg1waeN-7C33B56U/view" TargetMode="External"/><Relationship Id="rId1837" Type="http://schemas.openxmlformats.org/officeDocument/2006/relationships/hyperlink" Target="https://drive.google.com/file/d/1WU4oU27H-8eTa1Tn0acxmMQ8uHo4zZqT/view" TargetMode="External"/><Relationship Id="rId1838" Type="http://schemas.openxmlformats.org/officeDocument/2006/relationships/hyperlink" Target="https://drive.google.com/file/d/16hkdUwUcfM_6ZyG5a4lxQ6POHjBxvuVd/view" TargetMode="External"/><Relationship Id="rId1839" Type="http://schemas.openxmlformats.org/officeDocument/2006/relationships/hyperlink" Target="https://drive.google.com/file/d/1rgsMxOe4UkeShfQHzmF8xdew0vjOUTI7/view" TargetMode="External"/><Relationship Id="rId1820" Type="http://schemas.openxmlformats.org/officeDocument/2006/relationships/hyperlink" Target="https://drive.google.com/file/d/116Q8EEgPWGoBjV95xVcD9xVRRr0MlEVl/view" TargetMode="External"/><Relationship Id="rId1821" Type="http://schemas.openxmlformats.org/officeDocument/2006/relationships/hyperlink" Target="https://drive.google.com/file/d/1_lDaZodQF-qAkx0yI8aUJ0L7cv3pSq5e/view" TargetMode="External"/><Relationship Id="rId1822" Type="http://schemas.openxmlformats.org/officeDocument/2006/relationships/hyperlink" Target="https://drive.google.com/file/d/1jhgzFQ_sCdHnjzCqizpVuZtjZfdgplvv/view" TargetMode="External"/><Relationship Id="rId1823" Type="http://schemas.openxmlformats.org/officeDocument/2006/relationships/hyperlink" Target="https://drive.google.com/file/d/1ggk7fGh_ZtxnVLqJlMo5iEcMKU5yu7Ms/view" TargetMode="External"/><Relationship Id="rId1824" Type="http://schemas.openxmlformats.org/officeDocument/2006/relationships/hyperlink" Target="https://drive.google.com/file/d/1wt7Uoadzl_gc6w5KZyrgFFJ8rAjzxatJ/view" TargetMode="External"/><Relationship Id="rId1825" Type="http://schemas.openxmlformats.org/officeDocument/2006/relationships/hyperlink" Target="https://drive.google.com/file/d/1h_hy1N5Z5mcVtT5sbY7Yig2WXqOt1-Q2/view" TargetMode="External"/><Relationship Id="rId1826" Type="http://schemas.openxmlformats.org/officeDocument/2006/relationships/hyperlink" Target="https://drive.google.com/file/d/1UxFrpb-bS8YSeKbmsYpZetQdbO3kIiOL/view" TargetMode="External"/><Relationship Id="rId1827" Type="http://schemas.openxmlformats.org/officeDocument/2006/relationships/hyperlink" Target="https://drive.google.com/file/d/16nMsQi-xXT-b6hcvsxknwqFUJUZN_w5R/view" TargetMode="External"/><Relationship Id="rId1828" Type="http://schemas.openxmlformats.org/officeDocument/2006/relationships/hyperlink" Target="https://drive.google.com/file/d/1y5QaZTdi8u8Oc9x96lok12lwRMPIlZx8/view" TargetMode="External"/><Relationship Id="rId1829" Type="http://schemas.openxmlformats.org/officeDocument/2006/relationships/hyperlink" Target="https://drive.google.com/file/d/1CZHctCrTVY9sD92X86mO3LRPgWvv_076/view" TargetMode="External"/><Relationship Id="rId1455" Type="http://schemas.openxmlformats.org/officeDocument/2006/relationships/hyperlink" Target="https://drive.google.com/file/d/1xEzYkBgK6cSpwUF-mJZs53nZviG65iUg/view" TargetMode="External"/><Relationship Id="rId2302" Type="http://schemas.openxmlformats.org/officeDocument/2006/relationships/hyperlink" Target="https://drive.google.com/file/d/1_1tPLWQqXI4ntLM3BDd7dSGBc8JFJqGO/view" TargetMode="External"/><Relationship Id="rId1456" Type="http://schemas.openxmlformats.org/officeDocument/2006/relationships/hyperlink" Target="https://drive.google.com/file/d/18iCYqnS4JQh4u8JeQIc0q--q3-MVG-iZ/view" TargetMode="External"/><Relationship Id="rId2303" Type="http://schemas.openxmlformats.org/officeDocument/2006/relationships/hyperlink" Target="https://drive.google.com/file/d/1lAqVjUOkWxYZMw0yD9Wgd2clYebdOXf1/view" TargetMode="External"/><Relationship Id="rId1457" Type="http://schemas.openxmlformats.org/officeDocument/2006/relationships/hyperlink" Target="https://drive.google.com/file/d/1DQTuHA_3u-ZCzyqVBgv5Rb_yC3nYKQQ2/view" TargetMode="External"/><Relationship Id="rId2304" Type="http://schemas.openxmlformats.org/officeDocument/2006/relationships/hyperlink" Target="https://drive.google.com/file/d/1Hcc72RVCybVcYwCj3JrpSHiOYKe7Q9Vc/view" TargetMode="External"/><Relationship Id="rId1458" Type="http://schemas.openxmlformats.org/officeDocument/2006/relationships/hyperlink" Target="https://drive.google.com/file/d/1H8_wiWh4_zaRSctGVCP3tuoSa1oMO-z2/view" TargetMode="External"/><Relationship Id="rId2305" Type="http://schemas.openxmlformats.org/officeDocument/2006/relationships/hyperlink" Target="https://drive.google.com/file/d/123IIm4kxVPJtSl9jVPd3DA90heopMhJ8/view" TargetMode="External"/><Relationship Id="rId1459" Type="http://schemas.openxmlformats.org/officeDocument/2006/relationships/hyperlink" Target="https://drive.google.com/file/d/1QVQWW5GeOGWD2Wg1HBmz863nkpxTxR-y/view" TargetMode="External"/><Relationship Id="rId2306" Type="http://schemas.openxmlformats.org/officeDocument/2006/relationships/hyperlink" Target="https://drive.google.com/file/d/1EA3YakP4nhQV325wqBUdENXXa-xga0F5/view" TargetMode="External"/><Relationship Id="rId2307" Type="http://schemas.openxmlformats.org/officeDocument/2006/relationships/hyperlink" Target="https://drive.google.com/file/d/1bu1tw-93_xLKDVAc8IDaRW9kdyc3Xge_/view" TargetMode="External"/><Relationship Id="rId2308" Type="http://schemas.openxmlformats.org/officeDocument/2006/relationships/hyperlink" Target="https://drive.google.com/file/d/1ZOX_dpw3HgeUnfVNJE7LsYuOw1eTgOnJ/view" TargetMode="External"/><Relationship Id="rId2309" Type="http://schemas.openxmlformats.org/officeDocument/2006/relationships/hyperlink" Target="https://drive.google.com/file/d/1tMINWO2xlZSG9w4QpOE-s3TBGs4_PTkG/view" TargetMode="External"/><Relationship Id="rId629" Type="http://schemas.openxmlformats.org/officeDocument/2006/relationships/hyperlink" Target="https://drive.google.com/file/d/1w5AelG1C_Less2-HZ_0Dg9UIKu0nOE2S/view" TargetMode="External"/><Relationship Id="rId624" Type="http://schemas.openxmlformats.org/officeDocument/2006/relationships/hyperlink" Target="https://drive.google.com/file/d/1zZuRyC55jBBGfvo5ne5PUgcrTN1txjPA/view" TargetMode="External"/><Relationship Id="rId623" Type="http://schemas.openxmlformats.org/officeDocument/2006/relationships/hyperlink" Target="https://drive.google.com/file/d/1nyVj5ZJf_0oxp2zcD0qWzN9FZohfTaMc/view" TargetMode="External"/><Relationship Id="rId622" Type="http://schemas.openxmlformats.org/officeDocument/2006/relationships/hyperlink" Target="https://drive.google.com/file/d/1xjllvYb1LiECSOMM27NqvMQIJeAk6kxr/view" TargetMode="External"/><Relationship Id="rId621" Type="http://schemas.openxmlformats.org/officeDocument/2006/relationships/hyperlink" Target="https://drive.google.com/file/d/1tHSG6XAJLOUTVmmuzrwN2vOCEHHz8CDs/view" TargetMode="External"/><Relationship Id="rId628" Type="http://schemas.openxmlformats.org/officeDocument/2006/relationships/hyperlink" Target="https://drive.google.com/file/d/1FqqnhcPfx3UWR_o42698u8KPz3F9tVWQ/view" TargetMode="External"/><Relationship Id="rId627" Type="http://schemas.openxmlformats.org/officeDocument/2006/relationships/hyperlink" Target="https://drive.google.com/file/d/1jxcdUmyO9lOfpinE1q03r6dmZxTX0n_u/view" TargetMode="External"/><Relationship Id="rId626" Type="http://schemas.openxmlformats.org/officeDocument/2006/relationships/hyperlink" Target="https://drive.google.com/file/d/1Yv6q6W9lLH9uz6kzi9jjf7-IMtcv5wEM/view" TargetMode="External"/><Relationship Id="rId625" Type="http://schemas.openxmlformats.org/officeDocument/2006/relationships/hyperlink" Target="https://drive.google.com/file/d/1uQr6Dz3sjEGdE1XzVNzweRl1RBNeuXQq/view" TargetMode="External"/><Relationship Id="rId1450" Type="http://schemas.openxmlformats.org/officeDocument/2006/relationships/hyperlink" Target="https://drive.google.com/file/d/1tessSQ5HoW1gcagkx-jGmzuLe1CSWorN/view" TargetMode="External"/><Relationship Id="rId620" Type="http://schemas.openxmlformats.org/officeDocument/2006/relationships/hyperlink" Target="https://drive.google.com/file/d/1C98R2jGdIZzhxy5puZl6tezzDddB7_ir/view" TargetMode="External"/><Relationship Id="rId1451" Type="http://schemas.openxmlformats.org/officeDocument/2006/relationships/hyperlink" Target="https://drive.google.com/file/d/1IAQ8cbp7BmVHWJSUL56h7SYSwVVq0eNE/view" TargetMode="External"/><Relationship Id="rId1452" Type="http://schemas.openxmlformats.org/officeDocument/2006/relationships/hyperlink" Target="https://drive.google.com/file/d/1RPP6PYaed85D117mOpZVw3WkGpsXcY0j/view" TargetMode="External"/><Relationship Id="rId1453" Type="http://schemas.openxmlformats.org/officeDocument/2006/relationships/hyperlink" Target="https://drive.google.com/file/d/1GYfdEEZ5G5lmtHjXI84gExFZeDAYfWT0/view" TargetMode="External"/><Relationship Id="rId2300" Type="http://schemas.openxmlformats.org/officeDocument/2006/relationships/hyperlink" Target="https://drive.google.com/file/d/1MTcyAGOWwapHB0QCb85-oM5AZhr_OJue/view" TargetMode="External"/><Relationship Id="rId1454" Type="http://schemas.openxmlformats.org/officeDocument/2006/relationships/hyperlink" Target="https://drive.google.com/file/d/11HLcISH7qxG8uHSuITGWXmQbRRYoJMeh/view" TargetMode="External"/><Relationship Id="rId2301" Type="http://schemas.openxmlformats.org/officeDocument/2006/relationships/hyperlink" Target="https://drive.google.com/file/d/10gftjGNuAsoPdbl6vKpyAO3vXF2tg53Z/view" TargetMode="External"/><Relationship Id="rId1444" Type="http://schemas.openxmlformats.org/officeDocument/2006/relationships/hyperlink" Target="https://drive.google.com/file/d/1dHBO-7dL1r6OPFr-LRQAKeo3sj72c9Vq/view" TargetMode="External"/><Relationship Id="rId1445" Type="http://schemas.openxmlformats.org/officeDocument/2006/relationships/hyperlink" Target="https://drive.google.com/file/d/1jNPmYLnQHJPKEsxiV4L37IegdHelB84t/view" TargetMode="External"/><Relationship Id="rId1446" Type="http://schemas.openxmlformats.org/officeDocument/2006/relationships/hyperlink" Target="https://drive.google.com/file/d/1RWBALqCOSrCn6w2800zsXUo-v7gy1YOS/view" TargetMode="External"/><Relationship Id="rId1447" Type="http://schemas.openxmlformats.org/officeDocument/2006/relationships/hyperlink" Target="https://drive.google.com/file/d/1tFIOuiIIHBDno7Qm5kYemKMayRvDXTN0/view" TargetMode="External"/><Relationship Id="rId1448" Type="http://schemas.openxmlformats.org/officeDocument/2006/relationships/hyperlink" Target="https://drive.google.com/file/d/1HXtXpbYI5AgAb7wWC286347EGFN1QCWZ/view" TargetMode="External"/><Relationship Id="rId1449" Type="http://schemas.openxmlformats.org/officeDocument/2006/relationships/hyperlink" Target="https://drive.google.com/file/d/1qGHkp-x0Kgs2z-yuNrkt9L0rF3Fa2kjS/view" TargetMode="External"/><Relationship Id="rId619" Type="http://schemas.openxmlformats.org/officeDocument/2006/relationships/hyperlink" Target="https://drive.google.com/file/d/1S4-3xcutJKM9_HSQ6N7WLo5Jca0yT_bk/view" TargetMode="External"/><Relationship Id="rId618" Type="http://schemas.openxmlformats.org/officeDocument/2006/relationships/hyperlink" Target="https://drive.google.com/file/d/1cFGF2ccTOAWHrhWb5Mn_XGfbocKYNvJ8/view" TargetMode="External"/><Relationship Id="rId613" Type="http://schemas.openxmlformats.org/officeDocument/2006/relationships/hyperlink" Target="https://drive.google.com/file/d/1vcldic_oR7NaxsjzHqxGs9BOX3BFFY0O/view" TargetMode="External"/><Relationship Id="rId612" Type="http://schemas.openxmlformats.org/officeDocument/2006/relationships/hyperlink" Target="https://drive.google.com/file/d/1Jgdwigq0XSHBYCcmpRzrUJrGN4MqQCdi/view" TargetMode="External"/><Relationship Id="rId611" Type="http://schemas.openxmlformats.org/officeDocument/2006/relationships/hyperlink" Target="https://drive.google.com/file/d/1onNU-j1E0NWu2GPBsbEFVarJo3zRp-vg/view" TargetMode="External"/><Relationship Id="rId610" Type="http://schemas.openxmlformats.org/officeDocument/2006/relationships/hyperlink" Target="https://drive.google.com/file/d/1VFJHzT9suGaJZ7qIqtWUz4TTekFK0hpl/view" TargetMode="External"/><Relationship Id="rId617" Type="http://schemas.openxmlformats.org/officeDocument/2006/relationships/hyperlink" Target="https://drive.google.com/file/d/1KyhGskewCoAkjtBNX4AA54OCPmwUZbVv/view" TargetMode="External"/><Relationship Id="rId616" Type="http://schemas.openxmlformats.org/officeDocument/2006/relationships/hyperlink" Target="https://drive.google.com/file/d/1iabNAq3GqdRLwsZKZ2zOQroaqQ5vghNA/view" TargetMode="External"/><Relationship Id="rId615" Type="http://schemas.openxmlformats.org/officeDocument/2006/relationships/hyperlink" Target="https://drive.google.com/file/d/1j9H9Eb0uiyfYCMx3sEn28Lb50tlkKrAW/view" TargetMode="External"/><Relationship Id="rId614" Type="http://schemas.openxmlformats.org/officeDocument/2006/relationships/hyperlink" Target="https://drive.google.com/file/d/1r-6UAwOVvDKjeRC0-lpbay6wJk1pJ7Wc/view" TargetMode="External"/><Relationship Id="rId1440" Type="http://schemas.openxmlformats.org/officeDocument/2006/relationships/hyperlink" Target="https://drive.google.com/file/d/1v07UJYu-lAuhsAOqxZ8chnJz5gdPzCHh/view" TargetMode="External"/><Relationship Id="rId1441" Type="http://schemas.openxmlformats.org/officeDocument/2006/relationships/hyperlink" Target="https://drive.google.com/file/d/15bXfHqEkTMyLUaazZzxHn62JSiZDLVkP/view" TargetMode="External"/><Relationship Id="rId1442" Type="http://schemas.openxmlformats.org/officeDocument/2006/relationships/hyperlink" Target="https://drive.google.com/file/d/15R8BgRkY-EssPjSjfddXtvAPdQMW-pBf/view" TargetMode="External"/><Relationship Id="rId1443" Type="http://schemas.openxmlformats.org/officeDocument/2006/relationships/hyperlink" Target="https://drive.google.com/file/d/1_XPzelBvJBsDiNjjbbJLwJopueEiUT3e/view" TargetMode="External"/><Relationship Id="rId1477" Type="http://schemas.openxmlformats.org/officeDocument/2006/relationships/hyperlink" Target="https://drive.google.com/file/d/1nHgIxs4VuwXecxv2GDllHzdJ0ziNLrRb/view" TargetMode="External"/><Relationship Id="rId1478" Type="http://schemas.openxmlformats.org/officeDocument/2006/relationships/hyperlink" Target="https://drive.google.com/file/d/14-UhokYEyyGW2META9R9-IYfoJv4p63k/view" TargetMode="External"/><Relationship Id="rId1479" Type="http://schemas.openxmlformats.org/officeDocument/2006/relationships/hyperlink" Target="https://drive.google.com/file/d/1Q9QqGJHY8USNriPpSH776nppN5KHKONe/view" TargetMode="External"/><Relationship Id="rId646" Type="http://schemas.openxmlformats.org/officeDocument/2006/relationships/hyperlink" Target="https://drive.google.com/file/d/1sj35bxTNbD_x6sjMnF7vVhwGo1mWH7iP/view" TargetMode="External"/><Relationship Id="rId645" Type="http://schemas.openxmlformats.org/officeDocument/2006/relationships/hyperlink" Target="https://drive.google.com/file/d/1Xa5h4ZOUqGXtr6C9hWnHIftb-FuwqIHp/view" TargetMode="External"/><Relationship Id="rId644" Type="http://schemas.openxmlformats.org/officeDocument/2006/relationships/hyperlink" Target="https://drive.google.com/file/d/1wClhpkKAEXkedTxPum5vy8RtXtivQrcQ/view" TargetMode="External"/><Relationship Id="rId643" Type="http://schemas.openxmlformats.org/officeDocument/2006/relationships/hyperlink" Target="https://drive.google.com/file/d/13Z-zFECuYULYGZtDyDyPoKszbVyNgM_X/view" TargetMode="External"/><Relationship Id="rId649" Type="http://schemas.openxmlformats.org/officeDocument/2006/relationships/hyperlink" Target="https://drive.google.com/file/d/1PH8kMnY25uZjahnK38dylzUUyq0HMz3N/view" TargetMode="External"/><Relationship Id="rId648" Type="http://schemas.openxmlformats.org/officeDocument/2006/relationships/hyperlink" Target="https://drive.google.com/file/d/1PCwhPgxDXGiU_LEY2WzClbt9BiRIyGr9/view" TargetMode="External"/><Relationship Id="rId647" Type="http://schemas.openxmlformats.org/officeDocument/2006/relationships/hyperlink" Target="https://drive.google.com/file/d/1XHRg8crEmLWa99KYKJLupq4YGUft43Wb/view" TargetMode="External"/><Relationship Id="rId1470" Type="http://schemas.openxmlformats.org/officeDocument/2006/relationships/hyperlink" Target="https://drive.google.com/file/d/1SFYBefouExDYX6luXWWnL_2U1rsFLCcT/view" TargetMode="External"/><Relationship Id="rId1471" Type="http://schemas.openxmlformats.org/officeDocument/2006/relationships/hyperlink" Target="https://drive.google.com/file/d/1xUfV1c1nOOeP6s8I7ztJDpZ3-d3DOY46/view" TargetMode="External"/><Relationship Id="rId1472" Type="http://schemas.openxmlformats.org/officeDocument/2006/relationships/hyperlink" Target="https://drive.google.com/file/d/1hQZ4ImTT9xxHzLvGsPH4_8wjarrnzJPL/view" TargetMode="External"/><Relationship Id="rId642" Type="http://schemas.openxmlformats.org/officeDocument/2006/relationships/hyperlink" Target="https://drive.google.com/file/d/1bLA3_WCdJj5bqfMnmojXP4XLRSElrrd4/view" TargetMode="External"/><Relationship Id="rId1473" Type="http://schemas.openxmlformats.org/officeDocument/2006/relationships/hyperlink" Target="https://drive.google.com/file/d/1KKM19xVrm-pjP2M09ohSK_pKTIRKAM8M/view" TargetMode="External"/><Relationship Id="rId641" Type="http://schemas.openxmlformats.org/officeDocument/2006/relationships/hyperlink" Target="https://drive.google.com/file/d/1ibkpkxEfyPEqi6U6WI2XqSgNISFEzWNQ/view" TargetMode="External"/><Relationship Id="rId1474" Type="http://schemas.openxmlformats.org/officeDocument/2006/relationships/hyperlink" Target="https://drive.google.com/file/d/1oLJnQARWIertoDeeRZueboI5sn9RsK4X/view" TargetMode="External"/><Relationship Id="rId640" Type="http://schemas.openxmlformats.org/officeDocument/2006/relationships/hyperlink" Target="https://drive.google.com/file/d/1EHTbiWfGPJXz6TdZYjTKbvye8yi6q_Xn/view" TargetMode="External"/><Relationship Id="rId1475" Type="http://schemas.openxmlformats.org/officeDocument/2006/relationships/hyperlink" Target="https://drive.google.com/file/d/1_uhXr467ux_oRU-b6rhGgsv3Jz7WXn8q/view" TargetMode="External"/><Relationship Id="rId1476" Type="http://schemas.openxmlformats.org/officeDocument/2006/relationships/hyperlink" Target="https://drive.google.com/file/d/1a-I0VRWpMzFDJYMiOOLbtBzYWvxsee8s/view" TargetMode="External"/><Relationship Id="rId1466" Type="http://schemas.openxmlformats.org/officeDocument/2006/relationships/hyperlink" Target="https://drive.google.com/file/d/1e2NPgLsKvw1748IK2SvnGmEpU5I9ZB8v/view" TargetMode="External"/><Relationship Id="rId2313" Type="http://schemas.openxmlformats.org/officeDocument/2006/relationships/hyperlink" Target="https://drive.google.com/file/d/1oIXsKYiLo_tghOzq4yBxsvVwHD1w0XNr/view" TargetMode="External"/><Relationship Id="rId1467" Type="http://schemas.openxmlformats.org/officeDocument/2006/relationships/hyperlink" Target="https://drive.google.com/file/d/1RBiDkmsIxfUNEceiRm_4OY4bGdP_S3W_/view" TargetMode="External"/><Relationship Id="rId2314" Type="http://schemas.openxmlformats.org/officeDocument/2006/relationships/hyperlink" Target="https://drive.google.com/file/d/1HXI9GcfGi5HiuhIt_OrMqiLXbetPoTpT/view" TargetMode="External"/><Relationship Id="rId1468" Type="http://schemas.openxmlformats.org/officeDocument/2006/relationships/hyperlink" Target="https://drive.google.com/file/d/1hBTJxdPQ0h8irbXIht9lJy7wBZzA7ILU/view" TargetMode="External"/><Relationship Id="rId2315" Type="http://schemas.openxmlformats.org/officeDocument/2006/relationships/hyperlink" Target="https://drive.google.com/file/d/1aJAROtGGr9G8amPmsrgzqQ-fI6JhvN7J/view" TargetMode="External"/><Relationship Id="rId1469" Type="http://schemas.openxmlformats.org/officeDocument/2006/relationships/hyperlink" Target="https://drive.google.com/file/d/1hKGo8YlYrWWL03y4m5lxbTzXEPxxGcj_/view" TargetMode="External"/><Relationship Id="rId2316" Type="http://schemas.openxmlformats.org/officeDocument/2006/relationships/drawing" Target="../drawings/drawing1.xml"/><Relationship Id="rId635" Type="http://schemas.openxmlformats.org/officeDocument/2006/relationships/hyperlink" Target="https://drive.google.com/file/d/1Lg4wUSKrZ96kMEemLY5K9tJyXrtvG0MB/view" TargetMode="External"/><Relationship Id="rId634" Type="http://schemas.openxmlformats.org/officeDocument/2006/relationships/hyperlink" Target="https://drive.google.com/file/d/1JuuThbTd95DChyENLDBeD65yTf1V1IMT/view" TargetMode="External"/><Relationship Id="rId633" Type="http://schemas.openxmlformats.org/officeDocument/2006/relationships/hyperlink" Target="https://drive.google.com/file/d/1N70kjeUezd9tSGLmsuD85VRS4MIny8Fj/view" TargetMode="External"/><Relationship Id="rId632" Type="http://schemas.openxmlformats.org/officeDocument/2006/relationships/hyperlink" Target="https://drive.google.com/file/d/1vbS5caSYKcS60P6M3aKZt92QkvhE_5Ud/view" TargetMode="External"/><Relationship Id="rId639" Type="http://schemas.openxmlformats.org/officeDocument/2006/relationships/hyperlink" Target="https://drive.google.com/file/d/1pOTgZCUOEYMV0cVzdDCfsP1qt4F7dMlF/view" TargetMode="External"/><Relationship Id="rId638" Type="http://schemas.openxmlformats.org/officeDocument/2006/relationships/hyperlink" Target="https://drive.google.com/file/d/1hbin0pa9ZSZM1zUIiNyqJsc4vzYNpghZ/view" TargetMode="External"/><Relationship Id="rId637" Type="http://schemas.openxmlformats.org/officeDocument/2006/relationships/hyperlink" Target="https://drive.google.com/file/d/1En7VgIaw2pMuDv6RtdZIM6MrZccaMg9M/view" TargetMode="External"/><Relationship Id="rId636" Type="http://schemas.openxmlformats.org/officeDocument/2006/relationships/hyperlink" Target="https://drive.google.com/file/d/1c86StjfmttSuXL3YDAPBzwTvAFsa5z5M/view" TargetMode="External"/><Relationship Id="rId1460" Type="http://schemas.openxmlformats.org/officeDocument/2006/relationships/hyperlink" Target="https://drive.google.com/file/d/1GGa4KxqsYaDYPgOKsHCjtSKF2_Fb6RXK/view" TargetMode="External"/><Relationship Id="rId1461" Type="http://schemas.openxmlformats.org/officeDocument/2006/relationships/hyperlink" Target="https://drive.google.com/file/d/1AjJCbDZLHw8ptaOkJPnLy4lb3Z1gDJpx/view" TargetMode="External"/><Relationship Id="rId631" Type="http://schemas.openxmlformats.org/officeDocument/2006/relationships/hyperlink" Target="https://drive.google.com/file/d/1wGiIvJLFrkadv0u4VSNCZkcD6YbbEv6Z/view" TargetMode="External"/><Relationship Id="rId1462" Type="http://schemas.openxmlformats.org/officeDocument/2006/relationships/hyperlink" Target="https://drive.google.com/file/d/1nEugXNz0f3gptOBZlOzzLVY4NmZkQAiI/view" TargetMode="External"/><Relationship Id="rId630" Type="http://schemas.openxmlformats.org/officeDocument/2006/relationships/hyperlink" Target="https://drive.google.com/file/d/1QZ3UsgNN42ONmc1eVJXbvmkXYI4VxQJ8/view" TargetMode="External"/><Relationship Id="rId1463" Type="http://schemas.openxmlformats.org/officeDocument/2006/relationships/hyperlink" Target="https://drive.google.com/file/d/1WXGNfkhNQ3BP0jVHpXj7b5zkserxsGW5/view" TargetMode="External"/><Relationship Id="rId2310" Type="http://schemas.openxmlformats.org/officeDocument/2006/relationships/hyperlink" Target="https://drive.google.com/file/d/14vspgZIayUlCDNs9bob0De_lZPjr9EjM/view" TargetMode="External"/><Relationship Id="rId1464" Type="http://schemas.openxmlformats.org/officeDocument/2006/relationships/hyperlink" Target="https://drive.google.com/file/d/1WiRWBHT9Rw3g2m_6c7LxypxKoMK7vJ1G/view" TargetMode="External"/><Relationship Id="rId2311" Type="http://schemas.openxmlformats.org/officeDocument/2006/relationships/hyperlink" Target="https://drive.google.com/file/d/1--ay0W2ofv__O6HW5ugjKBtIoCebaRtz/view" TargetMode="External"/><Relationship Id="rId1465" Type="http://schemas.openxmlformats.org/officeDocument/2006/relationships/hyperlink" Target="https://drive.google.com/file/d/1AL2pT0GG96VYheFJH0X7zezadzI8htag/view" TargetMode="External"/><Relationship Id="rId2312" Type="http://schemas.openxmlformats.org/officeDocument/2006/relationships/hyperlink" Target="https://drive.google.com/file/d/1mHeTzwDwjlhZWOioretR0sSAOBw1ldXB/view" TargetMode="External"/><Relationship Id="rId1411" Type="http://schemas.openxmlformats.org/officeDocument/2006/relationships/hyperlink" Target="https://drive.google.com/file/d/1JoJHvBLrPFiQ4jZWpyTLDwGgvkjgKhyz/view" TargetMode="External"/><Relationship Id="rId1895" Type="http://schemas.openxmlformats.org/officeDocument/2006/relationships/hyperlink" Target="https://drive.google.com/file/d/1SBjxCQjqIjQZSPVmTlfgVkb8TXYluRUj/view" TargetMode="External"/><Relationship Id="rId1412" Type="http://schemas.openxmlformats.org/officeDocument/2006/relationships/hyperlink" Target="https://drive.google.com/file/d/1qGBNjD2m4f7x_FyASU07Lxc3PTU74oKL/view" TargetMode="External"/><Relationship Id="rId1896" Type="http://schemas.openxmlformats.org/officeDocument/2006/relationships/hyperlink" Target="https://drive.google.com/file/d/1GI29f_t9V6w_a0aC0jSlX6x8ctT0uSYO/view" TargetMode="External"/><Relationship Id="rId1413" Type="http://schemas.openxmlformats.org/officeDocument/2006/relationships/hyperlink" Target="https://drive.google.com/file/d/1AyOX6x0GqDCXHIw5FkXbCjXyD-kwtJX2/view" TargetMode="External"/><Relationship Id="rId1897" Type="http://schemas.openxmlformats.org/officeDocument/2006/relationships/hyperlink" Target="https://drive.google.com/file/d/1NYhEl875gZP4ILRLFS5VVJ8tgIQCXyaC/view" TargetMode="External"/><Relationship Id="rId1414" Type="http://schemas.openxmlformats.org/officeDocument/2006/relationships/hyperlink" Target="https://drive.google.com/file/d/1Tkq7ZNf4WdokG6I88DXx5eeAzlabOGZv/view" TargetMode="External"/><Relationship Id="rId1898" Type="http://schemas.openxmlformats.org/officeDocument/2006/relationships/hyperlink" Target="https://drive.google.com/file/d/1tQqQNPIYAmwhUYOLKVucztvMEezx_UCI/view" TargetMode="External"/><Relationship Id="rId1415" Type="http://schemas.openxmlformats.org/officeDocument/2006/relationships/hyperlink" Target="https://drive.google.com/file/d/1l9OgC33LTxwtnAD-r8v20VrfVqs7juDt/view" TargetMode="External"/><Relationship Id="rId1899" Type="http://schemas.openxmlformats.org/officeDocument/2006/relationships/hyperlink" Target="https://drive.google.com/file/d/1kdarLdowY0C2sXPXiKkvg4OTnGFLKXZy/view" TargetMode="External"/><Relationship Id="rId1416" Type="http://schemas.openxmlformats.org/officeDocument/2006/relationships/hyperlink" Target="https://drive.google.com/file/d/1xc22NUitbpFGlZOo4_u7INO31aia-_wf/view" TargetMode="External"/><Relationship Id="rId1417" Type="http://schemas.openxmlformats.org/officeDocument/2006/relationships/hyperlink" Target="https://drive.google.com/file/d/1H1aFui2kECWGlNyWAkgmorG-FzVxE4em/view" TargetMode="External"/><Relationship Id="rId1418" Type="http://schemas.openxmlformats.org/officeDocument/2006/relationships/hyperlink" Target="https://drive.google.com/file/d/1-ME4M-ZC0Cl3mYKwBRVpJrETp43csCmK/view" TargetMode="External"/><Relationship Id="rId1419" Type="http://schemas.openxmlformats.org/officeDocument/2006/relationships/hyperlink" Target="https://drive.google.com/file/d/1igNWvNW-aq4UxiS304Z0TpuHp_tYfgJ8/view" TargetMode="External"/><Relationship Id="rId1890" Type="http://schemas.openxmlformats.org/officeDocument/2006/relationships/hyperlink" Target="https://drive.google.com/file/d/1wFTmRodsFAA-nI70Bm0JCt1cVSuhCtJB/view" TargetMode="External"/><Relationship Id="rId1891" Type="http://schemas.openxmlformats.org/officeDocument/2006/relationships/hyperlink" Target="https://drive.google.com/file/d/1NsxmxyCApPMo690-sI2x7a0wsztzJSHv/view" TargetMode="External"/><Relationship Id="rId1892" Type="http://schemas.openxmlformats.org/officeDocument/2006/relationships/hyperlink" Target="https://drive.google.com/file/d/1M5hRzvhn8RSDsUVC0OHiUscObhyMYB6s/view" TargetMode="External"/><Relationship Id="rId1893" Type="http://schemas.openxmlformats.org/officeDocument/2006/relationships/hyperlink" Target="https://drive.google.com/file/d/1UO4he-a2z8S9y-JpPdy5RxFin06I4MRY/view" TargetMode="External"/><Relationship Id="rId1410" Type="http://schemas.openxmlformats.org/officeDocument/2006/relationships/hyperlink" Target="https://drive.google.com/file/d/1cPbnWc3YPyO0RrSONi5dGHAuuXb6yCKP/view" TargetMode="External"/><Relationship Id="rId1894" Type="http://schemas.openxmlformats.org/officeDocument/2006/relationships/hyperlink" Target="https://drive.google.com/file/d/18w-V36mwT-MAJtmuEfbCSyAmlq0C8bSy/view" TargetMode="External"/><Relationship Id="rId1400" Type="http://schemas.openxmlformats.org/officeDocument/2006/relationships/hyperlink" Target="https://drive.google.com/file/d/1OdICGjXb6-u2AwwXmU-PgAMxnUUXJ44Y/view" TargetMode="External"/><Relationship Id="rId1884" Type="http://schemas.openxmlformats.org/officeDocument/2006/relationships/hyperlink" Target="https://drive.google.com/file/d/1T4Eb8YVPK8IvhaDYtFlm7k3YO8OzWA5m/view" TargetMode="External"/><Relationship Id="rId1401" Type="http://schemas.openxmlformats.org/officeDocument/2006/relationships/hyperlink" Target="https://drive.google.com/file/d/1bjFp9XxOBv9iPw1zv1zRj0Nv-LlRjZlR/view" TargetMode="External"/><Relationship Id="rId1885" Type="http://schemas.openxmlformats.org/officeDocument/2006/relationships/hyperlink" Target="https://drive.google.com/file/d/1XUyorkTonL7KKI5f8l6tzBT31os3Tj0h/view" TargetMode="External"/><Relationship Id="rId1402" Type="http://schemas.openxmlformats.org/officeDocument/2006/relationships/hyperlink" Target="https://drive.google.com/file/d/1PrVQ-PC-h10kCB8QdFTzp4gHCkaU9y8v/view" TargetMode="External"/><Relationship Id="rId1886" Type="http://schemas.openxmlformats.org/officeDocument/2006/relationships/hyperlink" Target="https://drive.google.com/file/d/1QagSg4aSfgkOuxa9TP098JlzJ79KZaKf/view" TargetMode="External"/><Relationship Id="rId1403" Type="http://schemas.openxmlformats.org/officeDocument/2006/relationships/hyperlink" Target="https://drive.google.com/file/d/1FQasZXsJsletlNww5jV0-sZ6XawU5cqD/view" TargetMode="External"/><Relationship Id="rId1887" Type="http://schemas.openxmlformats.org/officeDocument/2006/relationships/hyperlink" Target="https://drive.google.com/file/d/1xZ0Sx8CLu2xS82pAXVgtP5ayTaAJ4f6h/view" TargetMode="External"/><Relationship Id="rId1404" Type="http://schemas.openxmlformats.org/officeDocument/2006/relationships/hyperlink" Target="https://drive.google.com/file/d/1ktYV9Pm1QEEFfrvC-x9aPgxKxRzTasgX/view" TargetMode="External"/><Relationship Id="rId1888" Type="http://schemas.openxmlformats.org/officeDocument/2006/relationships/hyperlink" Target="https://drive.google.com/file/d/1dkmQyqDWAY3-PbfydO0hXy4Mv-F3zGH3/view" TargetMode="External"/><Relationship Id="rId1405" Type="http://schemas.openxmlformats.org/officeDocument/2006/relationships/hyperlink" Target="https://drive.google.com/file/d/1OvGJR1r5oHfJFHbxoe_rOntqJyuOmUh-/view" TargetMode="External"/><Relationship Id="rId1889" Type="http://schemas.openxmlformats.org/officeDocument/2006/relationships/hyperlink" Target="https://drive.google.com/file/d/1QYB9nWy_UNk7hgzvs8J8Hu4irUEIMQ1F/view" TargetMode="External"/><Relationship Id="rId1406" Type="http://schemas.openxmlformats.org/officeDocument/2006/relationships/hyperlink" Target="https://drive.google.com/file/d/1zFAWYfWvrKCHGddZbBSGL8IKlfaN5gts/view" TargetMode="External"/><Relationship Id="rId1407" Type="http://schemas.openxmlformats.org/officeDocument/2006/relationships/hyperlink" Target="https://drive.google.com/file/d/1gZuG2nD6TT4wlPC06exfNTPSuo3vjgBh/view" TargetMode="External"/><Relationship Id="rId1408" Type="http://schemas.openxmlformats.org/officeDocument/2006/relationships/hyperlink" Target="https://drive.google.com/file/d/1yZJB1SJZQMb-QOhBGhmQBOyjt0QsSu6_/view" TargetMode="External"/><Relationship Id="rId1409" Type="http://schemas.openxmlformats.org/officeDocument/2006/relationships/hyperlink" Target="https://drive.google.com/file/d/1wIDH9SrkijvbcYyUbDIbZBnDnE6QZP-S/view" TargetMode="External"/><Relationship Id="rId1880" Type="http://schemas.openxmlformats.org/officeDocument/2006/relationships/hyperlink" Target="https://drive.google.com/file/d/1iUwLw2UdcbcdLAqi0ju-ucVzcukKyK9R/view" TargetMode="External"/><Relationship Id="rId1881" Type="http://schemas.openxmlformats.org/officeDocument/2006/relationships/hyperlink" Target="https://drive.google.com/file/d/1XNi5iXKQy0bUisMHjiZRxHOXRDgMR_C8/view" TargetMode="External"/><Relationship Id="rId1882" Type="http://schemas.openxmlformats.org/officeDocument/2006/relationships/hyperlink" Target="https://drive.google.com/file/d/1zDImsWYym0-O0goqfhTtm0IuZ20Sg12g/view" TargetMode="External"/><Relationship Id="rId1883" Type="http://schemas.openxmlformats.org/officeDocument/2006/relationships/hyperlink" Target="https://drive.google.com/file/d/1zw_invjWPwZb6xt0_ppIrqivKC_C1S1r/view" TargetMode="External"/><Relationship Id="rId1433" Type="http://schemas.openxmlformats.org/officeDocument/2006/relationships/hyperlink" Target="https://drive.google.com/file/d/14HLZls_dGTCPBtqK3DPwwI_br3OPG8Vi/view" TargetMode="External"/><Relationship Id="rId1434" Type="http://schemas.openxmlformats.org/officeDocument/2006/relationships/hyperlink" Target="https://drive.google.com/file/d/1DHN9OCrv615h1McIlpt0gpJlqTPy4JR3/view" TargetMode="External"/><Relationship Id="rId1435" Type="http://schemas.openxmlformats.org/officeDocument/2006/relationships/hyperlink" Target="https://drive.google.com/file/d/1GTxQh4XH2ApmgQ2_g9hRRPVSJzKzzI69/view" TargetMode="External"/><Relationship Id="rId1436" Type="http://schemas.openxmlformats.org/officeDocument/2006/relationships/hyperlink" Target="https://drive.google.com/file/d/1GdoAr7qncYZXEtVTZA9Onz7zUglE5nI9/view" TargetMode="External"/><Relationship Id="rId1437" Type="http://schemas.openxmlformats.org/officeDocument/2006/relationships/hyperlink" Target="https://drive.google.com/file/d/1cuRIZEO_ad1rB9bKUd5S_2csI1vGxp_X/view" TargetMode="External"/><Relationship Id="rId1438" Type="http://schemas.openxmlformats.org/officeDocument/2006/relationships/hyperlink" Target="https://drive.google.com/file/d/1tmQ-P3aG60_uHtDDafz9GxEY5jEUyHpK/view" TargetMode="External"/><Relationship Id="rId1439" Type="http://schemas.openxmlformats.org/officeDocument/2006/relationships/hyperlink" Target="https://drive.google.com/file/d/1yA338Zkcsyxa2B8FyKxgweeW4UU1IGls/view" TargetMode="External"/><Relationship Id="rId609" Type="http://schemas.openxmlformats.org/officeDocument/2006/relationships/hyperlink" Target="https://drive.google.com/file/d/19NpZyR2tmJIkHhSotGXUT02wNPbC4f9y/view" TargetMode="External"/><Relationship Id="rId608" Type="http://schemas.openxmlformats.org/officeDocument/2006/relationships/hyperlink" Target="https://drive.google.com/file/d/18B-k969EQc9_q8G439-woVKCZWSqX092/view" TargetMode="External"/><Relationship Id="rId607" Type="http://schemas.openxmlformats.org/officeDocument/2006/relationships/hyperlink" Target="https://drive.google.com/file/d/1S2jGjtr_Ixmd2wDFW2KN6VPJEZkawev4/view" TargetMode="External"/><Relationship Id="rId602" Type="http://schemas.openxmlformats.org/officeDocument/2006/relationships/hyperlink" Target="https://drive.google.com/file/d/1WRjLjahx2Ew_Gz7xCigqlHm6tSuEFf9f/view" TargetMode="External"/><Relationship Id="rId601" Type="http://schemas.openxmlformats.org/officeDocument/2006/relationships/hyperlink" Target="https://drive.google.com/file/d/1tFKRedNKar2_km8BkBVLNsKPzzRT96wF/view" TargetMode="External"/><Relationship Id="rId600" Type="http://schemas.openxmlformats.org/officeDocument/2006/relationships/hyperlink" Target="https://drive.google.com/file/d/1swmny5Q5O68pDdBBr2vTIv-A63cl5v90/view" TargetMode="External"/><Relationship Id="rId606" Type="http://schemas.openxmlformats.org/officeDocument/2006/relationships/hyperlink" Target="https://drive.google.com/file/d/1FgtPXbmdE4JeDCoHXC_0zhX6kbfPz94b/view" TargetMode="External"/><Relationship Id="rId605" Type="http://schemas.openxmlformats.org/officeDocument/2006/relationships/hyperlink" Target="https://drive.google.com/file/d/1Fvueg2Wq_iWW9YGbJTfgR-9oaMxTcJyY/view" TargetMode="External"/><Relationship Id="rId604" Type="http://schemas.openxmlformats.org/officeDocument/2006/relationships/hyperlink" Target="https://drive.google.com/file/d/1ZyV9zFY6J6SWivT3DGbxnWlcwED7hRhD/view" TargetMode="External"/><Relationship Id="rId603" Type="http://schemas.openxmlformats.org/officeDocument/2006/relationships/hyperlink" Target="https://drive.google.com/file/d/1iDEX11nfGRcciV3LmxabdJi6WHkmgpPo/view" TargetMode="External"/><Relationship Id="rId1430" Type="http://schemas.openxmlformats.org/officeDocument/2006/relationships/hyperlink" Target="https://drive.google.com/file/d/19AcV7huY4qYf9_BntVbTqPhJG82mgFbh/view" TargetMode="External"/><Relationship Id="rId1431" Type="http://schemas.openxmlformats.org/officeDocument/2006/relationships/hyperlink" Target="https://drive.google.com/file/d/1aV42IYUkiXWeqDtrB92o4hyhcODk9YbZ/view" TargetMode="External"/><Relationship Id="rId1432" Type="http://schemas.openxmlformats.org/officeDocument/2006/relationships/hyperlink" Target="https://drive.google.com/file/d/1YShO_YBr9JlyCDTsK-vaVJSGVcd1GKBm/view" TargetMode="External"/><Relationship Id="rId1422" Type="http://schemas.openxmlformats.org/officeDocument/2006/relationships/hyperlink" Target="https://drive.google.com/file/d/15taEJaHn-l9xrDZA2MxJW0gWSmVf1PZM/view" TargetMode="External"/><Relationship Id="rId1423" Type="http://schemas.openxmlformats.org/officeDocument/2006/relationships/hyperlink" Target="https://drive.google.com/file/d/1ovIP0ZtOz9yrUbakJ16_Fo97FEx5qPCt/view" TargetMode="External"/><Relationship Id="rId1424" Type="http://schemas.openxmlformats.org/officeDocument/2006/relationships/hyperlink" Target="https://drive.google.com/file/d/1KqTxrzWFO8sE0hmAf4x1LF2j851Vlazt/view" TargetMode="External"/><Relationship Id="rId1425" Type="http://schemas.openxmlformats.org/officeDocument/2006/relationships/hyperlink" Target="https://drive.google.com/file/d/1xmUjL_hC-vu-Ep_RoUM2jBmOiIWyyg-B/view" TargetMode="External"/><Relationship Id="rId1426" Type="http://schemas.openxmlformats.org/officeDocument/2006/relationships/hyperlink" Target="https://drive.google.com/file/d/1XqCfY4dlBGgG4QZ1E_9T6c7r9YwUlL1Z/view" TargetMode="External"/><Relationship Id="rId1427" Type="http://schemas.openxmlformats.org/officeDocument/2006/relationships/hyperlink" Target="https://drive.google.com/file/d/10nGeKjHYdoNlSeWTqDt4wkrbls9VQTuf/view" TargetMode="External"/><Relationship Id="rId1428" Type="http://schemas.openxmlformats.org/officeDocument/2006/relationships/hyperlink" Target="https://drive.google.com/file/d/1wC7aVdgL6ohOW4C0jQ9JD6CsHbE_11D1/view" TargetMode="External"/><Relationship Id="rId1429" Type="http://schemas.openxmlformats.org/officeDocument/2006/relationships/hyperlink" Target="https://drive.google.com/file/d/1YuxyXuXtoCayiDysOj_U5yTpzKY2fY22/view" TargetMode="External"/><Relationship Id="rId1420" Type="http://schemas.openxmlformats.org/officeDocument/2006/relationships/hyperlink" Target="https://drive.google.com/file/d/1XtKWICAU7DFnvG3gOyRqyfBr9SfPWOts/view" TargetMode="External"/><Relationship Id="rId1421" Type="http://schemas.openxmlformats.org/officeDocument/2006/relationships/hyperlink" Target="https://drive.google.com/file/d/1skXVIdvnVKJdgwKHVmV_9oKiN7MVPQbq/view" TargetMode="External"/><Relationship Id="rId1059" Type="http://schemas.openxmlformats.org/officeDocument/2006/relationships/hyperlink" Target="https://drive.google.com/file/d/1gIwo-9VuQIpHbJidIdPRvTt2JXHqE1nY/view" TargetMode="External"/><Relationship Id="rId228" Type="http://schemas.openxmlformats.org/officeDocument/2006/relationships/hyperlink" Target="https://drive.google.com/file/d/14Lcr_582TYfl4nJyFlbr7mqfjSOorka2/view" TargetMode="External"/><Relationship Id="rId227" Type="http://schemas.openxmlformats.org/officeDocument/2006/relationships/hyperlink" Target="https://drive.google.com/file/d/1pZNRMJj681BgpE-ixDa8H8OGUzPzHQyN/view" TargetMode="External"/><Relationship Id="rId226" Type="http://schemas.openxmlformats.org/officeDocument/2006/relationships/hyperlink" Target="https://drive.google.com/file/d/1h25teNijJ84LXLEb5s_2MqwC2W7_Ttam/view" TargetMode="External"/><Relationship Id="rId225" Type="http://schemas.openxmlformats.org/officeDocument/2006/relationships/hyperlink" Target="https://drive.google.com/file/d/1jT5OlVYBKwbQIoaNvr6agm4wY4rV3Bm8/view" TargetMode="External"/><Relationship Id="rId229" Type="http://schemas.openxmlformats.org/officeDocument/2006/relationships/hyperlink" Target="https://drive.google.com/file/d/137O_PNnxA627NdqoRzWSY3XO-g_Gb0E6/view" TargetMode="External"/><Relationship Id="rId1050" Type="http://schemas.openxmlformats.org/officeDocument/2006/relationships/hyperlink" Target="https://drive.google.com/file/d/1ACYkqncKjib4SWGqnvJrbGZfkEVcxmcZ/view" TargetMode="External"/><Relationship Id="rId220" Type="http://schemas.openxmlformats.org/officeDocument/2006/relationships/hyperlink" Target="https://drive.google.com/file/d/11bHGFK01Rxv5gVje8kPJDP-APZPiolmQ/view" TargetMode="External"/><Relationship Id="rId1051" Type="http://schemas.openxmlformats.org/officeDocument/2006/relationships/hyperlink" Target="https://drive.google.com/file/d/1pmMcSKPA8CCgXobFZ-FXFtLm6ueQd1Ix/view" TargetMode="External"/><Relationship Id="rId1052" Type="http://schemas.openxmlformats.org/officeDocument/2006/relationships/hyperlink" Target="https://drive.google.com/file/d/1SEaeaayLi4z6wbDXwxIG6hHe396p2UJd/view" TargetMode="External"/><Relationship Id="rId1053" Type="http://schemas.openxmlformats.org/officeDocument/2006/relationships/hyperlink" Target="https://drive.google.com/file/d/1dz530IGHhazBneBR5niNQZ8_Gkjv14SY/view" TargetMode="External"/><Relationship Id="rId1054" Type="http://schemas.openxmlformats.org/officeDocument/2006/relationships/hyperlink" Target="https://drive.google.com/file/d/1JTHzSw9TnIvwybQhdY1XWhxva1e5chPa/view" TargetMode="External"/><Relationship Id="rId224" Type="http://schemas.openxmlformats.org/officeDocument/2006/relationships/hyperlink" Target="https://drive.google.com/file/d/1u9hTSz_iLoMhWwVtMsRlsvo0rbKZzvv4/view" TargetMode="External"/><Relationship Id="rId1055" Type="http://schemas.openxmlformats.org/officeDocument/2006/relationships/hyperlink" Target="https://drive.google.com/file/d/1lM9dXghhAeHuDLOuAQpBI4p0Z6XQSLAX/view" TargetMode="External"/><Relationship Id="rId223" Type="http://schemas.openxmlformats.org/officeDocument/2006/relationships/hyperlink" Target="https://drive.google.com/file/d/1KnUoKILYnnxKJqID3AxX_Rz3nKe0tY9z/view" TargetMode="External"/><Relationship Id="rId1056" Type="http://schemas.openxmlformats.org/officeDocument/2006/relationships/hyperlink" Target="https://drive.google.com/file/d/19U6_AbpgYPnLCPgwcmD_a5BPR-JQJdrU/view" TargetMode="External"/><Relationship Id="rId222" Type="http://schemas.openxmlformats.org/officeDocument/2006/relationships/hyperlink" Target="https://drive.google.com/file/d/1Zr_DbiesK2iBfUQTKUMxbRtCVt2nqNO0/view" TargetMode="External"/><Relationship Id="rId1057" Type="http://schemas.openxmlformats.org/officeDocument/2006/relationships/hyperlink" Target="https://drive.google.com/file/d/1NoWf55HMCpBfte1qHnMywWtTrcVjzwzA/view" TargetMode="External"/><Relationship Id="rId221" Type="http://schemas.openxmlformats.org/officeDocument/2006/relationships/hyperlink" Target="https://drive.google.com/file/d/1a_xeNpaH96ekgvUa-I1lhYUbB3bTem-s/view" TargetMode="External"/><Relationship Id="rId1058" Type="http://schemas.openxmlformats.org/officeDocument/2006/relationships/hyperlink" Target="https://drive.google.com/file/d/1-jPqfQ8KjeOuGjQZZv8876-1jXiqS5pm/view" TargetMode="External"/><Relationship Id="rId1048" Type="http://schemas.openxmlformats.org/officeDocument/2006/relationships/hyperlink" Target="https://drive.google.com/file/d/1EG4HfPElOSjKD3JyaMeBwkHuBxvgq_-e/view" TargetMode="External"/><Relationship Id="rId1049" Type="http://schemas.openxmlformats.org/officeDocument/2006/relationships/hyperlink" Target="https://drive.google.com/file/d/13Euyo3VYH-yAHEItoqYC0XM5vZxhgdqe/view" TargetMode="External"/><Relationship Id="rId217" Type="http://schemas.openxmlformats.org/officeDocument/2006/relationships/hyperlink" Target="https://drive.google.com/file/d/1fmwGzP4AAYXJ_jMnqOsX2OfBhoGD2zNW/view" TargetMode="External"/><Relationship Id="rId216" Type="http://schemas.openxmlformats.org/officeDocument/2006/relationships/hyperlink" Target="https://drive.google.com/file/d/1joq6Vnh0ZKT1ztWS8l_J5CJhO4NUWqtj/view" TargetMode="External"/><Relationship Id="rId215" Type="http://schemas.openxmlformats.org/officeDocument/2006/relationships/hyperlink" Target="https://drive.google.com/file/d/11jHtkGtnWByC35IWmeo0_l0CXXUjCHk2/view" TargetMode="External"/><Relationship Id="rId699" Type="http://schemas.openxmlformats.org/officeDocument/2006/relationships/hyperlink" Target="https://drive.google.com/file/d/1DgfOGzBHPt2TLiqFZqgO6Ik-eovYY-ro/view" TargetMode="External"/><Relationship Id="rId214" Type="http://schemas.openxmlformats.org/officeDocument/2006/relationships/hyperlink" Target="https://drive.google.com/file/d/1xqBCbeRhqS4Lx9xpSHHBobxrJGjZszrw/view" TargetMode="External"/><Relationship Id="rId698" Type="http://schemas.openxmlformats.org/officeDocument/2006/relationships/hyperlink" Target="https://drive.google.com/file/d/1MB6PFwRJcv1g4vPk1PfqZRmlBvEbBjq2/view" TargetMode="External"/><Relationship Id="rId219" Type="http://schemas.openxmlformats.org/officeDocument/2006/relationships/hyperlink" Target="https://drive.google.com/file/d/1Oq41nJ6x1y4YeN4-V5WiQRmPQDMObthR/view" TargetMode="External"/><Relationship Id="rId218" Type="http://schemas.openxmlformats.org/officeDocument/2006/relationships/hyperlink" Target="https://drive.google.com/file/d/11M5xKwFCqp1t2zBgosgeyxdqSRhgscjO/view" TargetMode="External"/><Relationship Id="rId693" Type="http://schemas.openxmlformats.org/officeDocument/2006/relationships/hyperlink" Target="https://drive.google.com/file/d/1QO8r70j7ZBwzPMCkQNob27oKXSzkELSU/view" TargetMode="External"/><Relationship Id="rId1040" Type="http://schemas.openxmlformats.org/officeDocument/2006/relationships/hyperlink" Target="https://drive.google.com/file/d/1PCJIDDzgOOYbTNp-pudve8cqDh3_2bHT/view" TargetMode="External"/><Relationship Id="rId692" Type="http://schemas.openxmlformats.org/officeDocument/2006/relationships/hyperlink" Target="https://drive.google.com/file/d/1HBw6jfEAuxqHDULHdYPlkqLIbfuwZbTJ/view" TargetMode="External"/><Relationship Id="rId1041" Type="http://schemas.openxmlformats.org/officeDocument/2006/relationships/hyperlink" Target="https://drive.google.com/file/d/1c3SZCtyLyeqk19Dg_08L_tRbWubTfxev/view" TargetMode="External"/><Relationship Id="rId691" Type="http://schemas.openxmlformats.org/officeDocument/2006/relationships/hyperlink" Target="https://drive.google.com/file/d/1Pv_VmpZt9mDY-gw0EsTqO9Uhz6NEsj-7/view" TargetMode="External"/><Relationship Id="rId1042" Type="http://schemas.openxmlformats.org/officeDocument/2006/relationships/hyperlink" Target="https://drive.google.com/file/d/1zSdCLhkJfk8Dv4L6HB8sd3lz96dQJ4He/view" TargetMode="External"/><Relationship Id="rId690" Type="http://schemas.openxmlformats.org/officeDocument/2006/relationships/hyperlink" Target="https://drive.google.com/file/d/1p8RarNpcSzFKVe0h6j1iLLdmbZ4gglVs/view" TargetMode="External"/><Relationship Id="rId1043" Type="http://schemas.openxmlformats.org/officeDocument/2006/relationships/hyperlink" Target="https://drive.google.com/file/d/1Xv0ll84KNKMuPPIEGi0fkOAn3uzmbdrv/view" TargetMode="External"/><Relationship Id="rId213" Type="http://schemas.openxmlformats.org/officeDocument/2006/relationships/hyperlink" Target="https://drive.google.com/file/d/1h1y9Wz2qCzuxuJb3fk2LnWeHyhF0rBcW/view" TargetMode="External"/><Relationship Id="rId697" Type="http://schemas.openxmlformats.org/officeDocument/2006/relationships/hyperlink" Target="https://drive.google.com/file/d/1dIq8Y7ehMas_VSuASg9x1gelrDrFCr_l/view" TargetMode="External"/><Relationship Id="rId1044" Type="http://schemas.openxmlformats.org/officeDocument/2006/relationships/hyperlink" Target="https://drive.google.com/file/d/18UFISl3G64FV5_xIaswvlCEW1i4TWqB-/view" TargetMode="External"/><Relationship Id="rId212" Type="http://schemas.openxmlformats.org/officeDocument/2006/relationships/hyperlink" Target="https://drive.google.com/file/d/1iamrw2WLfF0odYDSgRrvrYKJQIIvRXZj/view" TargetMode="External"/><Relationship Id="rId696" Type="http://schemas.openxmlformats.org/officeDocument/2006/relationships/hyperlink" Target="https://drive.google.com/file/d/1r2jBhkFqNBks47nRDH9Wpw11Y4E96wgC/view" TargetMode="External"/><Relationship Id="rId1045" Type="http://schemas.openxmlformats.org/officeDocument/2006/relationships/hyperlink" Target="https://drive.google.com/file/d/1Av7FDkyDPfdaJBPwlb0fEE9mhLfFna9n/view" TargetMode="External"/><Relationship Id="rId211" Type="http://schemas.openxmlformats.org/officeDocument/2006/relationships/hyperlink" Target="https://drive.google.com/file/d/1Vz5uw_ktGZIU2GmXq9-Cvd0YDx3hxUmc/view" TargetMode="External"/><Relationship Id="rId695" Type="http://schemas.openxmlformats.org/officeDocument/2006/relationships/hyperlink" Target="https://drive.google.com/file/d/1ZhaoGaPx76oNO7MKYb-5RRCOL5aP53ic/view" TargetMode="External"/><Relationship Id="rId1046" Type="http://schemas.openxmlformats.org/officeDocument/2006/relationships/hyperlink" Target="https://drive.google.com/file/d/14meB1jNNXEif75Azbn_lkY8z5xZI9auS/view" TargetMode="External"/><Relationship Id="rId210" Type="http://schemas.openxmlformats.org/officeDocument/2006/relationships/hyperlink" Target="https://drive.google.com/file/d/1Z5_-JlCw4qTqwCRO_easKJCG4AfHlo8O/view" TargetMode="External"/><Relationship Id="rId694" Type="http://schemas.openxmlformats.org/officeDocument/2006/relationships/hyperlink" Target="https://drive.google.com/file/d/10FMwzKm33zAEsVUNAus81z0E78B8dE5J/view" TargetMode="External"/><Relationship Id="rId1047" Type="http://schemas.openxmlformats.org/officeDocument/2006/relationships/hyperlink" Target="https://drive.google.com/file/d/1fV4iimIEMXMpCDd78TyUu0E_clinAcK0/view" TargetMode="External"/><Relationship Id="rId249" Type="http://schemas.openxmlformats.org/officeDocument/2006/relationships/hyperlink" Target="https://drive.google.com/file/d/10z0jzc6axpOJGPNnvtLOzVU0ebND5TTE/view" TargetMode="External"/><Relationship Id="rId248" Type="http://schemas.openxmlformats.org/officeDocument/2006/relationships/hyperlink" Target="https://drive.google.com/file/d/1zXDWvqrWzlZ28Uxe90H-KEkmS5UvHuMi/view" TargetMode="External"/><Relationship Id="rId247" Type="http://schemas.openxmlformats.org/officeDocument/2006/relationships/hyperlink" Target="https://drive.google.com/file/d/1UyzWN9xh0YPR96JxEY6Dvc9HTKHL5Ryb/view" TargetMode="External"/><Relationship Id="rId1070" Type="http://schemas.openxmlformats.org/officeDocument/2006/relationships/hyperlink" Target="https://drive.google.com/file/d/1hO8L_4TkI00OvB5BZEFL-lWw8mupYc8x/view" TargetMode="External"/><Relationship Id="rId1071" Type="http://schemas.openxmlformats.org/officeDocument/2006/relationships/hyperlink" Target="https://drive.google.com/file/d/1FDkLAlWEkarQijHaA5CgmOoyMN-cPDqa/view" TargetMode="External"/><Relationship Id="rId1072" Type="http://schemas.openxmlformats.org/officeDocument/2006/relationships/hyperlink" Target="https://drive.google.com/file/d/10aMWGAhW63JfdC7QXSH62ZwCTx9QYfzK/view" TargetMode="External"/><Relationship Id="rId242" Type="http://schemas.openxmlformats.org/officeDocument/2006/relationships/hyperlink" Target="https://drive.google.com/file/d/1dhws9_kdSVedFqCiT9lUg6i-fqmhiR7D/view" TargetMode="External"/><Relationship Id="rId1073" Type="http://schemas.openxmlformats.org/officeDocument/2006/relationships/hyperlink" Target="https://drive.google.com/file/d/1UEkyorQxVCxt0k2cWxwHKbGtf7pf5LEc/view" TargetMode="External"/><Relationship Id="rId241" Type="http://schemas.openxmlformats.org/officeDocument/2006/relationships/hyperlink" Target="https://drive.google.com/file/d/1HktQr0xfDFFAfIRa8fsTNyaKM7McKNhJ/view" TargetMode="External"/><Relationship Id="rId1074" Type="http://schemas.openxmlformats.org/officeDocument/2006/relationships/hyperlink" Target="https://drive.google.com/file/d/1rS9SeVO-YbCw8I6fUIz65K8-wtQppyIQ/view" TargetMode="External"/><Relationship Id="rId240" Type="http://schemas.openxmlformats.org/officeDocument/2006/relationships/hyperlink" Target="https://drive.google.com/file/d/1Fxe8KT9pvENMMgba1hl27NTz5E8VM6Yg/view" TargetMode="External"/><Relationship Id="rId1075" Type="http://schemas.openxmlformats.org/officeDocument/2006/relationships/hyperlink" Target="https://drive.google.com/file/d/1HUq7oXUVwlyeCn1_wdNCmxntkKx91EvF/view" TargetMode="External"/><Relationship Id="rId1076" Type="http://schemas.openxmlformats.org/officeDocument/2006/relationships/hyperlink" Target="https://drive.google.com/file/d/1AhNH_jtjK-wti9ZrbWuIP4JURyjQntrS/view" TargetMode="External"/><Relationship Id="rId246" Type="http://schemas.openxmlformats.org/officeDocument/2006/relationships/hyperlink" Target="https://drive.google.com/file/d/1VGmg2JrqCcnWzqr4MOmQxMC_ayax5FMF/view" TargetMode="External"/><Relationship Id="rId1077" Type="http://schemas.openxmlformats.org/officeDocument/2006/relationships/hyperlink" Target="https://drive.google.com/file/d/1ia5pVkz9MsZiEpsqpTcEl_Gwivo8wMi8/view" TargetMode="External"/><Relationship Id="rId245" Type="http://schemas.openxmlformats.org/officeDocument/2006/relationships/hyperlink" Target="https://drive.google.com/file/d/1ZVOtYryQOOWl5RTM-An82ZhV-k0xw_tV/view" TargetMode="External"/><Relationship Id="rId1078" Type="http://schemas.openxmlformats.org/officeDocument/2006/relationships/hyperlink" Target="https://drive.google.com/file/d/11jeU9MeQOA6iOTf_cVYNM6QbwTbYgwCw/view" TargetMode="External"/><Relationship Id="rId244" Type="http://schemas.openxmlformats.org/officeDocument/2006/relationships/hyperlink" Target="https://drive.google.com/file/d/1bX1pUPWecB1_RBCmo-ovcyx4MFbm1J16/view" TargetMode="External"/><Relationship Id="rId1079" Type="http://schemas.openxmlformats.org/officeDocument/2006/relationships/hyperlink" Target="https://drive.google.com/file/d/1hWswViyhA-6P4QR4I1YFXCtCoTCc08Ax/view" TargetMode="External"/><Relationship Id="rId243" Type="http://schemas.openxmlformats.org/officeDocument/2006/relationships/hyperlink" Target="https://drive.google.com/file/d/1_TJgf8VNtZLdyHFpmnt2uq4UjLd5Gc6Y/view" TargetMode="External"/><Relationship Id="rId239" Type="http://schemas.openxmlformats.org/officeDocument/2006/relationships/hyperlink" Target="https://drive.google.com/file/d/1XxHkR1EWGVL0h1WwhMg4MEYY5yasAPZh/view" TargetMode="External"/><Relationship Id="rId238" Type="http://schemas.openxmlformats.org/officeDocument/2006/relationships/hyperlink" Target="https://drive.google.com/file/d/1l8IZkJct4cWY7t5RKPN8X1DsLmx1Q34i/view" TargetMode="External"/><Relationship Id="rId237" Type="http://schemas.openxmlformats.org/officeDocument/2006/relationships/hyperlink" Target="https://drive.google.com/file/d/1cy3Mg5S1HCTNgVH20u9ZmcpcziowC9hy/view" TargetMode="External"/><Relationship Id="rId236" Type="http://schemas.openxmlformats.org/officeDocument/2006/relationships/hyperlink" Target="https://drive.google.com/file/d/1JPjmlEKpHgwhbeom5Gz1BF58s7X1127t/view" TargetMode="External"/><Relationship Id="rId1060" Type="http://schemas.openxmlformats.org/officeDocument/2006/relationships/hyperlink" Target="https://drive.google.com/file/d/1ru7QdCHv7g95sDG5OSgwNmHU70ov0OBx/view" TargetMode="External"/><Relationship Id="rId1061" Type="http://schemas.openxmlformats.org/officeDocument/2006/relationships/hyperlink" Target="https://drive.google.com/file/d/16dejO5NnMRvdYRil04eI4NQewBXHZTbX/view" TargetMode="External"/><Relationship Id="rId231" Type="http://schemas.openxmlformats.org/officeDocument/2006/relationships/hyperlink" Target="https://drive.google.com/file/d/1nMfmuLy-uW78SzD3VcTOdJBQcLjibsbZ/view" TargetMode="External"/><Relationship Id="rId1062" Type="http://schemas.openxmlformats.org/officeDocument/2006/relationships/hyperlink" Target="https://drive.google.com/file/d/1XKYuFMr-VJ42H3GPpe6vTpcEKcOP5gUn/view" TargetMode="External"/><Relationship Id="rId230" Type="http://schemas.openxmlformats.org/officeDocument/2006/relationships/hyperlink" Target="https://drive.google.com/file/d/1LrHswcRlRlEU3GrKdRyzSXHgXNOX-cHd/view" TargetMode="External"/><Relationship Id="rId1063" Type="http://schemas.openxmlformats.org/officeDocument/2006/relationships/hyperlink" Target="https://drive.google.com/file/d/1tV538mdZwBnQsZpIeRavOVQEcO_kg8aw/view" TargetMode="External"/><Relationship Id="rId1064" Type="http://schemas.openxmlformats.org/officeDocument/2006/relationships/hyperlink" Target="https://drive.google.com/file/d/1vzIKcqESocGdhIxLRiang77KRXbH41eN/view" TargetMode="External"/><Relationship Id="rId1065" Type="http://schemas.openxmlformats.org/officeDocument/2006/relationships/hyperlink" Target="https://drive.google.com/file/d/1IV_d69KbtUwo4DXxZqmick7S25qZ48BT/view" TargetMode="External"/><Relationship Id="rId235" Type="http://schemas.openxmlformats.org/officeDocument/2006/relationships/hyperlink" Target="https://drive.google.com/file/d/1S7_RRrrAMd9MkctV2QqauSjwkJf8rruD/view" TargetMode="External"/><Relationship Id="rId1066" Type="http://schemas.openxmlformats.org/officeDocument/2006/relationships/hyperlink" Target="https://drive.google.com/file/d/13YQjSPyN40X0H6r5oS2k4X9BXDQA8UEt/view" TargetMode="External"/><Relationship Id="rId234" Type="http://schemas.openxmlformats.org/officeDocument/2006/relationships/hyperlink" Target="https://drive.google.com/file/d/140zMry_zttZohch1ubwjJ1wgRrBk3dbb/view" TargetMode="External"/><Relationship Id="rId1067" Type="http://schemas.openxmlformats.org/officeDocument/2006/relationships/hyperlink" Target="https://drive.google.com/file/d/1UVedWOsVyza8LJk8BXva17D21zuv-VXo/view" TargetMode="External"/><Relationship Id="rId233" Type="http://schemas.openxmlformats.org/officeDocument/2006/relationships/hyperlink" Target="https://drive.google.com/file/d/17MafZhZNFYaKxtsT7LFh5WNN6O_m1ppB/view" TargetMode="External"/><Relationship Id="rId1068" Type="http://schemas.openxmlformats.org/officeDocument/2006/relationships/hyperlink" Target="https://drive.google.com/file/d/1d_egXe5oXtMuYrBqAxa4HcqrRmje4uht/view" TargetMode="External"/><Relationship Id="rId232" Type="http://schemas.openxmlformats.org/officeDocument/2006/relationships/hyperlink" Target="https://drive.google.com/file/d/1O-z0tmHqL4FGfRyH2Y9eZYecKtgIg74D/view" TargetMode="External"/><Relationship Id="rId1069" Type="http://schemas.openxmlformats.org/officeDocument/2006/relationships/hyperlink" Target="https://drive.google.com/file/d/1WG_gU3DcsQ9UW_j5FEjGr-HubQh0-Zjg/view" TargetMode="External"/><Relationship Id="rId1015" Type="http://schemas.openxmlformats.org/officeDocument/2006/relationships/hyperlink" Target="https://drive.google.com/file/d/1x96N0rb2vCLwaNHdWbiTlyGpIxjpVP6f/view" TargetMode="External"/><Relationship Id="rId1499" Type="http://schemas.openxmlformats.org/officeDocument/2006/relationships/hyperlink" Target="https://drive.google.com/file/d/1zrUQxnKc3xmwzvuizwJYqK4Dlz5FdhvL/view" TargetMode="External"/><Relationship Id="rId1016" Type="http://schemas.openxmlformats.org/officeDocument/2006/relationships/hyperlink" Target="https://drive.google.com/file/d/17IQKb3F8_WFOd5ep8fZsf4A0NOqs2haa/view" TargetMode="External"/><Relationship Id="rId1017" Type="http://schemas.openxmlformats.org/officeDocument/2006/relationships/hyperlink" Target="https://drive.google.com/file/d/1jMQEkJYory39Uzt1sPsLKWKuPBG32xNx/view" TargetMode="External"/><Relationship Id="rId1018" Type="http://schemas.openxmlformats.org/officeDocument/2006/relationships/hyperlink" Target="https://drive.google.com/file/d/1DRF3ObRMYocJmHBsmQ_36Lnh3Itno3nf/view" TargetMode="External"/><Relationship Id="rId1019" Type="http://schemas.openxmlformats.org/officeDocument/2006/relationships/hyperlink" Target="https://drive.google.com/file/d/1FMwymkr2tJ4a_iT3qb4EPeU2jG1RzIcL/view" TargetMode="External"/><Relationship Id="rId668" Type="http://schemas.openxmlformats.org/officeDocument/2006/relationships/hyperlink" Target="https://drive.google.com/file/d/1Pxf0nrodhNovyw7o4YbKNKG8rgTNUEn3/view" TargetMode="External"/><Relationship Id="rId667" Type="http://schemas.openxmlformats.org/officeDocument/2006/relationships/hyperlink" Target="https://drive.google.com/file/d/1a4EVI1DWBhenEUL7NezdpYDNshoW_SVF/view" TargetMode="External"/><Relationship Id="rId666" Type="http://schemas.openxmlformats.org/officeDocument/2006/relationships/hyperlink" Target="https://drive.google.com/file/d/1fdubQV7-PrdVptSHET4Qk8bJJ7yM7PXv/view" TargetMode="External"/><Relationship Id="rId665" Type="http://schemas.openxmlformats.org/officeDocument/2006/relationships/hyperlink" Target="https://drive.google.com/file/d/1KYaZcOIFKVz280VbDcPz9Y14uRFw_3Oq/view" TargetMode="External"/><Relationship Id="rId669" Type="http://schemas.openxmlformats.org/officeDocument/2006/relationships/hyperlink" Target="https://drive.google.com/file/d/1A-W5vv9QmClRhFBQUjTBF5KRgB6-hyFB/view" TargetMode="External"/><Relationship Id="rId1490" Type="http://schemas.openxmlformats.org/officeDocument/2006/relationships/hyperlink" Target="https://drive.google.com/file/d/1_mr0TyIsSggEHAU0API25IVNtOLeVLmL/view" TargetMode="External"/><Relationship Id="rId660" Type="http://schemas.openxmlformats.org/officeDocument/2006/relationships/hyperlink" Target="https://drive.google.com/file/d/11p83O0zc-n_JwYtbzWAL60qUUfVDzZY3/view" TargetMode="External"/><Relationship Id="rId1491" Type="http://schemas.openxmlformats.org/officeDocument/2006/relationships/hyperlink" Target="https://drive.google.com/file/d/1uA6--c9JeSbNGXTqel0Dq1LdZrLA4Fn6/view" TargetMode="External"/><Relationship Id="rId1492" Type="http://schemas.openxmlformats.org/officeDocument/2006/relationships/hyperlink" Target="https://drive.google.com/file/d/1dbYGQeHD_W_CYzGadcfP3jZJRGtKu0lN/view" TargetMode="External"/><Relationship Id="rId1493" Type="http://schemas.openxmlformats.org/officeDocument/2006/relationships/hyperlink" Target="https://drive.google.com/file/d/1OU6WW1pnpLcWr5XrKqBcQOrKCSN0K_EJ/view" TargetMode="External"/><Relationship Id="rId1010" Type="http://schemas.openxmlformats.org/officeDocument/2006/relationships/hyperlink" Target="https://drive.google.com/file/d/13x48QsHvbNeQBR3q-HlWAuEoibfV_yJZ/view" TargetMode="External"/><Relationship Id="rId1494" Type="http://schemas.openxmlformats.org/officeDocument/2006/relationships/hyperlink" Target="https://drive.google.com/file/d/1qyelWYTeVwxl0TQxbFOVerysxHBv1s7K/view" TargetMode="External"/><Relationship Id="rId664" Type="http://schemas.openxmlformats.org/officeDocument/2006/relationships/hyperlink" Target="https://drive.google.com/file/d/1qlKp4lXWJRi7GRYvJdY0F1NlqjuyVReb/view" TargetMode="External"/><Relationship Id="rId1011" Type="http://schemas.openxmlformats.org/officeDocument/2006/relationships/hyperlink" Target="https://drive.google.com/file/d/1ZtGU4Gd6ze0lIROcU4p_zjPhrQo61kSG/view" TargetMode="External"/><Relationship Id="rId1495" Type="http://schemas.openxmlformats.org/officeDocument/2006/relationships/hyperlink" Target="https://drive.google.com/file/d/18BfxoJ7VViCyRsU1jom4-okwpjq7PXUB/view" TargetMode="External"/><Relationship Id="rId663" Type="http://schemas.openxmlformats.org/officeDocument/2006/relationships/hyperlink" Target="https://drive.google.com/file/d/1F6WW1eY-bBePYqUSAiO0kMVkB3tF4XCf/view" TargetMode="External"/><Relationship Id="rId1012" Type="http://schemas.openxmlformats.org/officeDocument/2006/relationships/hyperlink" Target="https://drive.google.com/file/d/142nlCACgQiL2Ex6-GS0VIe2CMs9zna4t/view" TargetMode="External"/><Relationship Id="rId1496" Type="http://schemas.openxmlformats.org/officeDocument/2006/relationships/hyperlink" Target="https://drive.google.com/file/d/1qWFlLUHDUtUw_BEf-Ak3tiCqQn5pQ80l/view" TargetMode="External"/><Relationship Id="rId662" Type="http://schemas.openxmlformats.org/officeDocument/2006/relationships/hyperlink" Target="https://drive.google.com/file/d/1g6VShDRAkMpj5gm5jkofez7fni-bHvvH/view" TargetMode="External"/><Relationship Id="rId1013" Type="http://schemas.openxmlformats.org/officeDocument/2006/relationships/hyperlink" Target="https://drive.google.com/file/d/1f8n-sMJ4nQTWLLIQUpfYCBcjGiVL6BqO/view" TargetMode="External"/><Relationship Id="rId1497" Type="http://schemas.openxmlformats.org/officeDocument/2006/relationships/hyperlink" Target="https://drive.google.com/file/d/1YLw92zwBKUeolJ1R7sHRosXjckQb-YPY/view" TargetMode="External"/><Relationship Id="rId661" Type="http://schemas.openxmlformats.org/officeDocument/2006/relationships/hyperlink" Target="https://drive.google.com/file/d/19FuZSncgZmxnVzFFlh2yegkc7srmksop/view" TargetMode="External"/><Relationship Id="rId1014" Type="http://schemas.openxmlformats.org/officeDocument/2006/relationships/hyperlink" Target="https://drive.google.com/file/d/1iWUAu9ek5ft57QH01hjYWXi8eIEDtzS7/view" TargetMode="External"/><Relationship Id="rId1498" Type="http://schemas.openxmlformats.org/officeDocument/2006/relationships/hyperlink" Target="https://drive.google.com/file/d/1hZtvXEndKvuXXZ0dZlIcm-vi1XctqsBJ/view" TargetMode="External"/><Relationship Id="rId1004" Type="http://schemas.openxmlformats.org/officeDocument/2006/relationships/hyperlink" Target="https://drive.google.com/file/d/1K9WHrXalVmtlmeGtFcZ2xSd7amXt2URd/view" TargetMode="External"/><Relationship Id="rId1488" Type="http://schemas.openxmlformats.org/officeDocument/2006/relationships/hyperlink" Target="https://drive.google.com/file/d/1P3zyngKffctxaLWeLHCtBvFLWkYP_vEi/view" TargetMode="External"/><Relationship Id="rId1005" Type="http://schemas.openxmlformats.org/officeDocument/2006/relationships/hyperlink" Target="https://drive.google.com/file/d/1yM25XVMYY6Bu-LTPHdYgFPQPg34JQe-h/view" TargetMode="External"/><Relationship Id="rId1489" Type="http://schemas.openxmlformats.org/officeDocument/2006/relationships/hyperlink" Target="https://drive.google.com/file/d/1c5IhB_qg1INCudERpSD2UTuFkuj8euon/view" TargetMode="External"/><Relationship Id="rId1006" Type="http://schemas.openxmlformats.org/officeDocument/2006/relationships/hyperlink" Target="https://drive.google.com/file/d/18KEyDJBQfo2KMnl_a0VjStvxU0NLPD7t/view" TargetMode="External"/><Relationship Id="rId1007" Type="http://schemas.openxmlformats.org/officeDocument/2006/relationships/hyperlink" Target="https://drive.google.com/file/d/1qxOAKkJgCcPSs2mPcdcy6Ha61qlSVM2c/view" TargetMode="External"/><Relationship Id="rId1008" Type="http://schemas.openxmlformats.org/officeDocument/2006/relationships/hyperlink" Target="https://drive.google.com/file/d/1-RrjKri9Y35jmJlcRrHT8lqWpXA8dJTc/view" TargetMode="External"/><Relationship Id="rId1009" Type="http://schemas.openxmlformats.org/officeDocument/2006/relationships/hyperlink" Target="https://drive.google.com/file/d/1yH3l1K6b3vHY_uqHqUZ3qf-Q_HFMHNaN/view" TargetMode="External"/><Relationship Id="rId657" Type="http://schemas.openxmlformats.org/officeDocument/2006/relationships/hyperlink" Target="https://drive.google.com/file/d/1cgp86d163Jcce7VYvOAapakE4cUnKJg1/view" TargetMode="External"/><Relationship Id="rId656" Type="http://schemas.openxmlformats.org/officeDocument/2006/relationships/hyperlink" Target="https://drive.google.com/file/d/1i9q6b7HhEEz2AqSwYVCoNgsIWGdYqut0/view" TargetMode="External"/><Relationship Id="rId655" Type="http://schemas.openxmlformats.org/officeDocument/2006/relationships/hyperlink" Target="https://drive.google.com/file/d/1TewieuwpguQjWkxll2Crgh5Q8wHfLFe5/view" TargetMode="External"/><Relationship Id="rId654" Type="http://schemas.openxmlformats.org/officeDocument/2006/relationships/hyperlink" Target="https://drive.google.com/file/d/1GWH3jlB24C86YZ-N3LmFgnqu8WpnLtE4/view" TargetMode="External"/><Relationship Id="rId659" Type="http://schemas.openxmlformats.org/officeDocument/2006/relationships/hyperlink" Target="https://drive.google.com/file/d/1sUnZ28phjGJ4Sdy_7sun517wZ0La7v4s/view" TargetMode="External"/><Relationship Id="rId658" Type="http://schemas.openxmlformats.org/officeDocument/2006/relationships/hyperlink" Target="https://drive.google.com/file/d/10GC66SN1m0O5o99ZaPAp369Ggug5dreX/view" TargetMode="External"/><Relationship Id="rId1480" Type="http://schemas.openxmlformats.org/officeDocument/2006/relationships/hyperlink" Target="https://drive.google.com/file/d/1gsOk-LF_xRckIKsgbt-S63EQvzVi4SQP/view" TargetMode="External"/><Relationship Id="rId1481" Type="http://schemas.openxmlformats.org/officeDocument/2006/relationships/hyperlink" Target="https://drive.google.com/file/d/15GFP3PBJxHrKHyYkMPBfEw0qYjIHbvvr/view" TargetMode="External"/><Relationship Id="rId1482" Type="http://schemas.openxmlformats.org/officeDocument/2006/relationships/hyperlink" Target="https://drive.google.com/file/d/1stgU_iTJzZRRJgrkuDDdaTLaos6d7C5f/view" TargetMode="External"/><Relationship Id="rId1483" Type="http://schemas.openxmlformats.org/officeDocument/2006/relationships/hyperlink" Target="https://drive.google.com/file/d/1udSqinCFx3YMabb8x2dH0QnSAmAzmN85/view" TargetMode="External"/><Relationship Id="rId653" Type="http://schemas.openxmlformats.org/officeDocument/2006/relationships/hyperlink" Target="https://drive.google.com/file/d/1paIsQqVTt2NRgkPTJPOikFiZDzQ6aP7z/view" TargetMode="External"/><Relationship Id="rId1000" Type="http://schemas.openxmlformats.org/officeDocument/2006/relationships/hyperlink" Target="https://drive.google.com/file/d/1Bjan_QLsXYc0_S253bcFqCHYsXBlCNdv/view" TargetMode="External"/><Relationship Id="rId1484" Type="http://schemas.openxmlformats.org/officeDocument/2006/relationships/hyperlink" Target="https://drive.google.com/file/d/1vjux98r4XnFAAeog9UpXApeYpHlt_fCL/view" TargetMode="External"/><Relationship Id="rId652" Type="http://schemas.openxmlformats.org/officeDocument/2006/relationships/hyperlink" Target="https://drive.google.com/file/d/15rT_fmGllVXh0sbRwUD0lZHFUCqa-ZAb/view" TargetMode="External"/><Relationship Id="rId1001" Type="http://schemas.openxmlformats.org/officeDocument/2006/relationships/hyperlink" Target="https://drive.google.com/file/d/1WxMYbw1X7xi4QhizDhoyaGkkfHd2HTa1/view" TargetMode="External"/><Relationship Id="rId1485" Type="http://schemas.openxmlformats.org/officeDocument/2006/relationships/hyperlink" Target="https://drive.google.com/file/d/1DTtukIsAbEQl9FhjsID6M0gMSxtnFAJh/view" TargetMode="External"/><Relationship Id="rId651" Type="http://schemas.openxmlformats.org/officeDocument/2006/relationships/hyperlink" Target="https://drive.google.com/file/d/1f6FxXJpKTJGwlMmD_BOQBb2TWI-dD6zK/view" TargetMode="External"/><Relationship Id="rId1002" Type="http://schemas.openxmlformats.org/officeDocument/2006/relationships/hyperlink" Target="https://drive.google.com/file/d/1wWA4D5e2thvtnsMR4X9IfvAB_qc8kvqO/view" TargetMode="External"/><Relationship Id="rId1486" Type="http://schemas.openxmlformats.org/officeDocument/2006/relationships/hyperlink" Target="https://drive.google.com/file/d/1vF4UM2RsV7YqC8YiTzYd55atOLVumI0p/view" TargetMode="External"/><Relationship Id="rId650" Type="http://schemas.openxmlformats.org/officeDocument/2006/relationships/hyperlink" Target="https://drive.google.com/file/d/1DJ5cAvbTZ5gWWnqpWKnibbxzRmEz9dmC/view" TargetMode="External"/><Relationship Id="rId1003" Type="http://schemas.openxmlformats.org/officeDocument/2006/relationships/hyperlink" Target="https://drive.google.com/file/d/1IKhDF-iWpfBcwi3IXhYDNKY53U6QedLo/view" TargetMode="External"/><Relationship Id="rId1487" Type="http://schemas.openxmlformats.org/officeDocument/2006/relationships/hyperlink" Target="https://drive.google.com/file/d/1fIO57BZXomSYiC_S-T4379JPh4KNB0Vh/view" TargetMode="External"/><Relationship Id="rId1037" Type="http://schemas.openxmlformats.org/officeDocument/2006/relationships/hyperlink" Target="https://drive.google.com/file/d/1DwSTpE-6jsTtvAsTh492bEqZgUqhL9c4/view" TargetMode="External"/><Relationship Id="rId1038" Type="http://schemas.openxmlformats.org/officeDocument/2006/relationships/hyperlink" Target="https://drive.google.com/file/d/1z_iKe_QKWq-VHUNG4jKjDApU3i4nmr9x/view" TargetMode="External"/><Relationship Id="rId1039" Type="http://schemas.openxmlformats.org/officeDocument/2006/relationships/hyperlink" Target="https://drive.google.com/file/d/1vVNyMF58BH9Iylhg3LIJ9QoIoQTZvpGs/view" TargetMode="External"/><Relationship Id="rId206" Type="http://schemas.openxmlformats.org/officeDocument/2006/relationships/hyperlink" Target="https://drive.google.com/file/d/13xdTQZztgOCwdA0Jte8_SWbz5aoIyeVE/view" TargetMode="External"/><Relationship Id="rId205" Type="http://schemas.openxmlformats.org/officeDocument/2006/relationships/hyperlink" Target="https://drive.google.com/file/d/1IOO7Z1NS_qW-hTyTiHaE2z7TOpzruZZc/view" TargetMode="External"/><Relationship Id="rId689" Type="http://schemas.openxmlformats.org/officeDocument/2006/relationships/hyperlink" Target="https://drive.google.com/file/d/1b1JkYSe4B09k3PHLAA229jxdO0BiK34E/view" TargetMode="External"/><Relationship Id="rId204" Type="http://schemas.openxmlformats.org/officeDocument/2006/relationships/hyperlink" Target="https://drive.google.com/file/d/1OZkvT6X3PU1I-mTGrJuiyxyQ8VE4La4N/view" TargetMode="External"/><Relationship Id="rId688" Type="http://schemas.openxmlformats.org/officeDocument/2006/relationships/hyperlink" Target="https://drive.google.com/file/d/15g-Qdud3Xc3VWPs_VpEMehMvQitBXN7Y/view" TargetMode="External"/><Relationship Id="rId203" Type="http://schemas.openxmlformats.org/officeDocument/2006/relationships/hyperlink" Target="https://drive.google.com/file/d/1OxQLaJCwhe3KeVn_nMVjzGRUZGOPgkPP/view" TargetMode="External"/><Relationship Id="rId687" Type="http://schemas.openxmlformats.org/officeDocument/2006/relationships/hyperlink" Target="https://drive.google.com/file/d/1S1BTJ6vOa4154buzxr72k3opFgpAKtB1/view" TargetMode="External"/><Relationship Id="rId209" Type="http://schemas.openxmlformats.org/officeDocument/2006/relationships/hyperlink" Target="https://drive.google.com/file/d/1i2nf7uNuwi9Kff7wTAqAgPAD7ZEuG64G/view" TargetMode="External"/><Relationship Id="rId208" Type="http://schemas.openxmlformats.org/officeDocument/2006/relationships/hyperlink" Target="https://drive.google.com/file/d/1G6R2xC02g-C1UJktuE2tiWukPq2f-KYr/view" TargetMode="External"/><Relationship Id="rId207" Type="http://schemas.openxmlformats.org/officeDocument/2006/relationships/hyperlink" Target="https://drive.google.com/file/d/1ErIvko6pNyy8loiHBNG95w-kjSwKwbHO/view" TargetMode="External"/><Relationship Id="rId682" Type="http://schemas.openxmlformats.org/officeDocument/2006/relationships/hyperlink" Target="https://drive.google.com/file/d/1HUr67H81Lnd3oTiLkOaBaeRLQYh_wZi5/view" TargetMode="External"/><Relationship Id="rId681" Type="http://schemas.openxmlformats.org/officeDocument/2006/relationships/hyperlink" Target="https://drive.google.com/file/d/1_lEGwSNOOo6oHIH_pWxWascS2tneqMCt/view" TargetMode="External"/><Relationship Id="rId1030" Type="http://schemas.openxmlformats.org/officeDocument/2006/relationships/hyperlink" Target="https://drive.google.com/file/d/11DgcCF_usqAlR00SA17Q2XvW_bio2amJ/view" TargetMode="External"/><Relationship Id="rId680" Type="http://schemas.openxmlformats.org/officeDocument/2006/relationships/hyperlink" Target="https://drive.google.com/file/d/1qP220bU9wJPSADQtOHB2Fb3ipyCx5x3s/view" TargetMode="External"/><Relationship Id="rId1031" Type="http://schemas.openxmlformats.org/officeDocument/2006/relationships/hyperlink" Target="https://drive.google.com/file/d/18xVXkn5ytog3rg8EUKplffJ87WY51Y08/view" TargetMode="External"/><Relationship Id="rId1032" Type="http://schemas.openxmlformats.org/officeDocument/2006/relationships/hyperlink" Target="https://drive.google.com/file/d/18y1EUvlr17B-dUZ8xNl6Ozygs4O89krA/view" TargetMode="External"/><Relationship Id="rId202" Type="http://schemas.openxmlformats.org/officeDocument/2006/relationships/hyperlink" Target="https://drive.google.com/file/d/1Ub809aKe75zvLQ1i0zhmE7BokDAQBrNG/view" TargetMode="External"/><Relationship Id="rId686" Type="http://schemas.openxmlformats.org/officeDocument/2006/relationships/hyperlink" Target="https://drive.google.com/file/d/1YTH5dJqQz-F7LzjxCr1tAXKE9xlgnJGy/view" TargetMode="External"/><Relationship Id="rId1033" Type="http://schemas.openxmlformats.org/officeDocument/2006/relationships/hyperlink" Target="https://drive.google.com/file/d/1lp5g-V6ktPitSnI65-sUrLJB6m1eVX2z/view" TargetMode="External"/><Relationship Id="rId201" Type="http://schemas.openxmlformats.org/officeDocument/2006/relationships/hyperlink" Target="https://drive.google.com/file/d/156UFeVQv9vOOzWAVn6wm4aIaPKJdEXCW/view" TargetMode="External"/><Relationship Id="rId685" Type="http://schemas.openxmlformats.org/officeDocument/2006/relationships/hyperlink" Target="https://drive.google.com/file/d/1dCuGxHpRnvOUxUmepSKJcTBdwguDslCW/view" TargetMode="External"/><Relationship Id="rId1034" Type="http://schemas.openxmlformats.org/officeDocument/2006/relationships/hyperlink" Target="https://drive.google.com/file/d/1TVQdW9OsWBxJHakUvJ6-fuM34703c_Q8/view" TargetMode="External"/><Relationship Id="rId200" Type="http://schemas.openxmlformats.org/officeDocument/2006/relationships/hyperlink" Target="https://drive.google.com/file/d/1elJf-gFQbQrkAh1C8TCx0c6iLsAQFCBM/view" TargetMode="External"/><Relationship Id="rId684" Type="http://schemas.openxmlformats.org/officeDocument/2006/relationships/hyperlink" Target="https://drive.google.com/file/d/12ZXBmnRs0ZzA2Uws8GRVbMH3MAxySYkC/view" TargetMode="External"/><Relationship Id="rId1035" Type="http://schemas.openxmlformats.org/officeDocument/2006/relationships/hyperlink" Target="https://drive.google.com/file/d/1zV3yAZbt_4WD5EuwLhiBAdrIt5VivhVU/view" TargetMode="External"/><Relationship Id="rId683" Type="http://schemas.openxmlformats.org/officeDocument/2006/relationships/hyperlink" Target="https://drive.google.com/file/d/192EH7eGorqQHhuthesSH6e8ZjxUFXbrQ/view" TargetMode="External"/><Relationship Id="rId1036" Type="http://schemas.openxmlformats.org/officeDocument/2006/relationships/hyperlink" Target="https://drive.google.com/file/d/1aPJkzgsB0blgAUtgmtRIvIn6ovkdYVMW/view" TargetMode="External"/><Relationship Id="rId1026" Type="http://schemas.openxmlformats.org/officeDocument/2006/relationships/hyperlink" Target="https://drive.google.com/file/d/1OkbaoUzG31f-qPJP2xGen7dYXvxc43wC/view" TargetMode="External"/><Relationship Id="rId1027" Type="http://schemas.openxmlformats.org/officeDocument/2006/relationships/hyperlink" Target="https://drive.google.com/file/d/1qhGNFMnb5aPnDG_9rcMKzuCILDTazPGT/view" TargetMode="External"/><Relationship Id="rId1028" Type="http://schemas.openxmlformats.org/officeDocument/2006/relationships/hyperlink" Target="https://drive.google.com/file/d/1GrO8w5Xjnq0KCfn0R5zXeUGjnMeNIZC7/view" TargetMode="External"/><Relationship Id="rId1029" Type="http://schemas.openxmlformats.org/officeDocument/2006/relationships/hyperlink" Target="https://drive.google.com/file/d/1vY6VYK_4q-w0xV-Q-tHRvXmzBlJ2AK82/view" TargetMode="External"/><Relationship Id="rId679" Type="http://schemas.openxmlformats.org/officeDocument/2006/relationships/hyperlink" Target="https://drive.google.com/file/d/1McLNZ7l0vR-KuqRmSPT649AS9gDQl8uz/view" TargetMode="External"/><Relationship Id="rId678" Type="http://schemas.openxmlformats.org/officeDocument/2006/relationships/hyperlink" Target="https://drive.google.com/file/d/12rBgMAba8VwqLQdI-8esBoj8POk16tk8/view" TargetMode="External"/><Relationship Id="rId677" Type="http://schemas.openxmlformats.org/officeDocument/2006/relationships/hyperlink" Target="https://drive.google.com/file/d/1S57IB3Am6QmJ-IJbshWYeq1sJXIkgbql/view" TargetMode="External"/><Relationship Id="rId676" Type="http://schemas.openxmlformats.org/officeDocument/2006/relationships/hyperlink" Target="https://drive.google.com/file/d/1nCykwnihQX7tkxEZVthtZ8iyAYivtOVN/view" TargetMode="External"/><Relationship Id="rId671" Type="http://schemas.openxmlformats.org/officeDocument/2006/relationships/hyperlink" Target="https://drive.google.com/file/d/1A9rXOxomnLrawwm6SoPaNFB7F8oB5vZq/view" TargetMode="External"/><Relationship Id="rId670" Type="http://schemas.openxmlformats.org/officeDocument/2006/relationships/hyperlink" Target="https://drive.google.com/file/d/1-q6cDn9xWRy_4T7T1Ja8JNECHt1nnEEW/view" TargetMode="External"/><Relationship Id="rId1020" Type="http://schemas.openxmlformats.org/officeDocument/2006/relationships/hyperlink" Target="https://drive.google.com/file/d/1rwD_Mvv1LWhzU-NM9zC5D-_N1rG8KA7O/view" TargetMode="External"/><Relationship Id="rId1021" Type="http://schemas.openxmlformats.org/officeDocument/2006/relationships/hyperlink" Target="https://drive.google.com/file/d/1viswbTpgQPKrcc3Lgcs1NJaLb6JV046z/view" TargetMode="External"/><Relationship Id="rId675" Type="http://schemas.openxmlformats.org/officeDocument/2006/relationships/hyperlink" Target="https://drive.google.com/file/d/11aw-4itvPkwwE2NX6bCDXaCXaF4RD_iA/view" TargetMode="External"/><Relationship Id="rId1022" Type="http://schemas.openxmlformats.org/officeDocument/2006/relationships/hyperlink" Target="https://drive.google.com/file/d/1s97wEsF1suxHf2LRVKAwj01PmR9VBqQe/view" TargetMode="External"/><Relationship Id="rId674" Type="http://schemas.openxmlformats.org/officeDocument/2006/relationships/hyperlink" Target="https://drive.google.com/file/d/1XEg0oaO3MUGeYXISTnM2Qer80zrxN0Yv/view" TargetMode="External"/><Relationship Id="rId1023" Type="http://schemas.openxmlformats.org/officeDocument/2006/relationships/hyperlink" Target="https://drive.google.com/file/d/1R6WT2mIZoNQcogzfZHMF2fdeK2T_QN6Y/view" TargetMode="External"/><Relationship Id="rId673" Type="http://schemas.openxmlformats.org/officeDocument/2006/relationships/hyperlink" Target="https://drive.google.com/file/d/1m8AIVb_gEkjCFUv8WGtYgnEI-i1aHbS_/view" TargetMode="External"/><Relationship Id="rId1024" Type="http://schemas.openxmlformats.org/officeDocument/2006/relationships/hyperlink" Target="https://drive.google.com/file/d/1qg5yDZbu7N5hSTsGe9G0bu0xJ_DbaFeU/view" TargetMode="External"/><Relationship Id="rId672" Type="http://schemas.openxmlformats.org/officeDocument/2006/relationships/hyperlink" Target="https://drive.google.com/file/d/1_0XXwwVuaEzUIl9d9Wncv5IjC-AQgCpX/view" TargetMode="External"/><Relationship Id="rId1025" Type="http://schemas.openxmlformats.org/officeDocument/2006/relationships/hyperlink" Target="https://drive.google.com/file/d/1MWluiFrAq4GBeA0rsLPn4gwUCDjO-fpR/view" TargetMode="External"/><Relationship Id="rId190" Type="http://schemas.openxmlformats.org/officeDocument/2006/relationships/hyperlink" Target="https://drive.google.com/file/d/13qwz7NKSl0sNX9JZRGcxI7Zc56VrILxt/view" TargetMode="External"/><Relationship Id="rId194" Type="http://schemas.openxmlformats.org/officeDocument/2006/relationships/hyperlink" Target="https://drive.google.com/file/d/1uHY5Qqk9A7QJD89f8KN8oRPCsAgyTEMS/view" TargetMode="External"/><Relationship Id="rId193" Type="http://schemas.openxmlformats.org/officeDocument/2006/relationships/hyperlink" Target="https://drive.google.com/file/d/11yHJO5bZiztC--kwxnE4hcseVDrTyhmY/view" TargetMode="External"/><Relationship Id="rId192" Type="http://schemas.openxmlformats.org/officeDocument/2006/relationships/hyperlink" Target="https://drive.google.com/file/d/1j-KEm6IBo8Sv5K520hIRPQA4nXTVy3P7/view" TargetMode="External"/><Relationship Id="rId191" Type="http://schemas.openxmlformats.org/officeDocument/2006/relationships/hyperlink" Target="https://drive.google.com/file/d/1qe8JZ8KVFHxrnyVe4j1jyAs94JHEzoQ_/view" TargetMode="External"/><Relationship Id="rId187" Type="http://schemas.openxmlformats.org/officeDocument/2006/relationships/hyperlink" Target="https://drive.google.com/file/d/1qYqvH1T4FsmxkUzKUh4TNGwdSYrSPTPI/view" TargetMode="External"/><Relationship Id="rId186" Type="http://schemas.openxmlformats.org/officeDocument/2006/relationships/hyperlink" Target="https://drive.google.com/file/d/1ds0L6IlcyyXwS24FqQItC9B5-OQzCw5T/view" TargetMode="External"/><Relationship Id="rId185" Type="http://schemas.openxmlformats.org/officeDocument/2006/relationships/hyperlink" Target="https://drive.google.com/file/d/1RzedRHyVnSKegJBGExP3b8kbISAdblng/view" TargetMode="External"/><Relationship Id="rId184" Type="http://schemas.openxmlformats.org/officeDocument/2006/relationships/hyperlink" Target="https://drive.google.com/file/d/1r3wLASNdY5r1LAJoa0rlMcd4n2ja9ViQ/view" TargetMode="External"/><Relationship Id="rId189" Type="http://schemas.openxmlformats.org/officeDocument/2006/relationships/hyperlink" Target="https://drive.google.com/file/d/10os-QLK8nH6Atg-Rd4MlFSon2WzzgGpN/view" TargetMode="External"/><Relationship Id="rId188" Type="http://schemas.openxmlformats.org/officeDocument/2006/relationships/hyperlink" Target="https://drive.google.com/file/d/195Z682X4UqU8pGydGBum8GAbhlaAgpSg/view" TargetMode="External"/><Relationship Id="rId183" Type="http://schemas.openxmlformats.org/officeDocument/2006/relationships/hyperlink" Target="https://drive.google.com/file/d/1Q227CYJbF-lAVpa2UzqFUnf4BsCo0zis/view" TargetMode="External"/><Relationship Id="rId182" Type="http://schemas.openxmlformats.org/officeDocument/2006/relationships/hyperlink" Target="https://drive.google.com/file/d/1_W9rEd9ICr7Dg6Z7TixTdoTFAGcw7AZR/view" TargetMode="External"/><Relationship Id="rId181" Type="http://schemas.openxmlformats.org/officeDocument/2006/relationships/hyperlink" Target="https://drive.google.com/file/d/1YtT9SvqILyGHTz7ZGCYS0K8trKnHX1Cd/view" TargetMode="External"/><Relationship Id="rId180" Type="http://schemas.openxmlformats.org/officeDocument/2006/relationships/hyperlink" Target="https://drive.google.com/file/d/1toizHzvWMxKVN8btvEe3y8v-AMsc2k9H/view" TargetMode="External"/><Relationship Id="rId176" Type="http://schemas.openxmlformats.org/officeDocument/2006/relationships/hyperlink" Target="https://drive.google.com/file/d/13g-0sdPgVF1vOmKUv9dIqO7fSF02Pf_q/view" TargetMode="External"/><Relationship Id="rId175" Type="http://schemas.openxmlformats.org/officeDocument/2006/relationships/hyperlink" Target="https://drive.google.com/file/d/1X1xpkeRDupWgU660Azg4jeciW0BQKQZp/view" TargetMode="External"/><Relationship Id="rId174" Type="http://schemas.openxmlformats.org/officeDocument/2006/relationships/hyperlink" Target="https://drive.google.com/file/d/1uFXkgwVQoriwuWM75UrnPj2k8IRSyoQr/view" TargetMode="External"/><Relationship Id="rId173" Type="http://schemas.openxmlformats.org/officeDocument/2006/relationships/hyperlink" Target="https://drive.google.com/file/d/1VkWRGeN430yBl8PTv7qXa8mtrWMo9fga/view" TargetMode="External"/><Relationship Id="rId179" Type="http://schemas.openxmlformats.org/officeDocument/2006/relationships/hyperlink" Target="https://drive.google.com/file/d/1Ccjh4TQXsT6TyszyHRUKqAmZjkIy7ycW/view" TargetMode="External"/><Relationship Id="rId178" Type="http://schemas.openxmlformats.org/officeDocument/2006/relationships/hyperlink" Target="https://drive.google.com/file/d/1P06hPpRKfeG7N7BuC2tbdnMLQPi15Cem/view" TargetMode="External"/><Relationship Id="rId177" Type="http://schemas.openxmlformats.org/officeDocument/2006/relationships/hyperlink" Target="https://drive.google.com/file/d/16dzEF1RjT5Bu65OCcEVcDKQlN8jFuNtR/view" TargetMode="External"/><Relationship Id="rId1910" Type="http://schemas.openxmlformats.org/officeDocument/2006/relationships/hyperlink" Target="https://drive.google.com/file/d/19HOEDPSmFxyMHUC-B3d_1cBeQcL9NPay/view" TargetMode="External"/><Relationship Id="rId1911" Type="http://schemas.openxmlformats.org/officeDocument/2006/relationships/hyperlink" Target="https://drive.google.com/file/d/1S9AdeFMOxj3jCkCDu-ZjRwWpDLaYgIz5/view" TargetMode="External"/><Relationship Id="rId1912" Type="http://schemas.openxmlformats.org/officeDocument/2006/relationships/hyperlink" Target="https://drive.google.com/file/d/1VQUPbQrBe4U6b4eKfnJh_yuDmnMMrP7C/view" TargetMode="External"/><Relationship Id="rId1913" Type="http://schemas.openxmlformats.org/officeDocument/2006/relationships/hyperlink" Target="https://drive.google.com/file/d/1CqDKTwz7PG0MrxOV-5nIq0H80jJW9Trz/view" TargetMode="External"/><Relationship Id="rId1914" Type="http://schemas.openxmlformats.org/officeDocument/2006/relationships/hyperlink" Target="https://drive.google.com/file/d/16wGSbCtDgfXw7QWSQmoPLIVALBxurnzL/view" TargetMode="External"/><Relationship Id="rId1915" Type="http://schemas.openxmlformats.org/officeDocument/2006/relationships/hyperlink" Target="https://drive.google.com/file/d/1HHGNFqrjfkZrjYtr0G9vO7tzXubq1kPt/view" TargetMode="External"/><Relationship Id="rId1916" Type="http://schemas.openxmlformats.org/officeDocument/2006/relationships/hyperlink" Target="https://drive.google.com/file/d/1l2hlDzrxA_ggFo5ZoX-CXMsE3EOlmyZ5/view" TargetMode="External"/><Relationship Id="rId1917" Type="http://schemas.openxmlformats.org/officeDocument/2006/relationships/hyperlink" Target="https://drive.google.com/file/d/1PZblGw8lcMOx7_mLADfpekDg8IOyGzj2/view" TargetMode="External"/><Relationship Id="rId1918" Type="http://schemas.openxmlformats.org/officeDocument/2006/relationships/hyperlink" Target="https://drive.google.com/file/d/1aJXi_T76RzpNIg41wmIHUk3Sb2_sfOy4/view" TargetMode="External"/><Relationship Id="rId1919" Type="http://schemas.openxmlformats.org/officeDocument/2006/relationships/hyperlink" Target="https://drive.google.com/file/d/1MZrVh12hrOxHckygRiAR1OC4b1FU0RDU/view" TargetMode="External"/><Relationship Id="rId1900" Type="http://schemas.openxmlformats.org/officeDocument/2006/relationships/hyperlink" Target="https://drive.google.com/file/d/1lUgoa6xnPk8hJM8AN45V6yzSqC21JPRn/view" TargetMode="External"/><Relationship Id="rId1901" Type="http://schemas.openxmlformats.org/officeDocument/2006/relationships/hyperlink" Target="https://drive.google.com/file/d/1ItRxQMPRpkH66CIftcSHM5V6QjGlOBax/view" TargetMode="External"/><Relationship Id="rId1902" Type="http://schemas.openxmlformats.org/officeDocument/2006/relationships/hyperlink" Target="https://drive.google.com/file/d/1CNnEhwwoYBJH2R5uFmOIBMwKt7ZmSE9k/view" TargetMode="External"/><Relationship Id="rId1903" Type="http://schemas.openxmlformats.org/officeDocument/2006/relationships/hyperlink" Target="https://drive.google.com/file/d/1_XtCwbdGa4a7WnwnAOt5V8jT_zvzrY8y/view" TargetMode="External"/><Relationship Id="rId1904" Type="http://schemas.openxmlformats.org/officeDocument/2006/relationships/hyperlink" Target="https://drive.google.com/file/d/10rg89uPso60F0dU4TePbLjnoq3-lcD_p/view" TargetMode="External"/><Relationship Id="rId1905" Type="http://schemas.openxmlformats.org/officeDocument/2006/relationships/hyperlink" Target="https://drive.google.com/file/d/1QyiBGDb8P9zr8trTuomWuGcWvvE-qDZe/view" TargetMode="External"/><Relationship Id="rId1906" Type="http://schemas.openxmlformats.org/officeDocument/2006/relationships/hyperlink" Target="https://drive.google.com/file/d/1W3cDrCciXAINb1sfRTDIdtKP8nAgdXco/view" TargetMode="External"/><Relationship Id="rId1907" Type="http://schemas.openxmlformats.org/officeDocument/2006/relationships/hyperlink" Target="https://drive.google.com/file/d/1_Tt855_moeIxW38D3JXRN9Bp9y2JFVJ9/view" TargetMode="External"/><Relationship Id="rId1908" Type="http://schemas.openxmlformats.org/officeDocument/2006/relationships/hyperlink" Target="https://drive.google.com/file/d/1o0xw3qRJSKuACln25cKHu1N5TgORIHlt/view" TargetMode="External"/><Relationship Id="rId1909" Type="http://schemas.openxmlformats.org/officeDocument/2006/relationships/hyperlink" Target="https://drive.google.com/file/d/1NbXsgWEGcmJbUUXUFgA-1iQ8B3ZRouP-/view" TargetMode="External"/><Relationship Id="rId198" Type="http://schemas.openxmlformats.org/officeDocument/2006/relationships/hyperlink" Target="https://drive.google.com/file/d/13uEPSYiYO4GUiQg8NQymqe7xBu5dTO_I/view" TargetMode="External"/><Relationship Id="rId197" Type="http://schemas.openxmlformats.org/officeDocument/2006/relationships/hyperlink" Target="https://drive.google.com/file/d/1ElFb00BIfQnoWqksNnUJ3cBobV1UIEnp/view" TargetMode="External"/><Relationship Id="rId196" Type="http://schemas.openxmlformats.org/officeDocument/2006/relationships/hyperlink" Target="https://drive.google.com/file/d/16Mmvxk0RVi_HAOG1I7h08Ov3JODbGH97/view" TargetMode="External"/><Relationship Id="rId195" Type="http://schemas.openxmlformats.org/officeDocument/2006/relationships/hyperlink" Target="https://drive.google.com/file/d/1DiN22jaEMQvimPP676UhRy565fmuIqO9/view" TargetMode="External"/><Relationship Id="rId199" Type="http://schemas.openxmlformats.org/officeDocument/2006/relationships/hyperlink" Target="https://drive.google.com/file/d/1iC7Ysi2MqJj7YiaypGYZBWusXdV3xYcU/view" TargetMode="External"/><Relationship Id="rId150" Type="http://schemas.openxmlformats.org/officeDocument/2006/relationships/hyperlink" Target="https://drive.google.com/file/d/12xHdNFIscTIrltagn4oc9e78nwn0RBZO/view" TargetMode="External"/><Relationship Id="rId149" Type="http://schemas.openxmlformats.org/officeDocument/2006/relationships/hyperlink" Target="https://drive.google.com/file/d/1VMTAqpGvZTg9dkh-_JAHLSWShdCWEKsY/view" TargetMode="External"/><Relationship Id="rId148" Type="http://schemas.openxmlformats.org/officeDocument/2006/relationships/hyperlink" Target="https://drive.google.com/file/d/1DlqvhQ3Jbl384C2k2c1zpmyLCE3zLxiG/view" TargetMode="External"/><Relationship Id="rId1090" Type="http://schemas.openxmlformats.org/officeDocument/2006/relationships/hyperlink" Target="https://drive.google.com/file/d/1JJv8N6D28hzdp97Q5tjEHtEPdYKaYOTI/view" TargetMode="External"/><Relationship Id="rId1091" Type="http://schemas.openxmlformats.org/officeDocument/2006/relationships/hyperlink" Target="https://drive.google.com/file/d/11FxkaoiEHFr3b1nCVC0GIJNLCRKBXupo/view" TargetMode="External"/><Relationship Id="rId1092" Type="http://schemas.openxmlformats.org/officeDocument/2006/relationships/hyperlink" Target="https://drive.google.com/file/d/1a6Ubf8R3Si3qbYLker_yWLU-TLolWdY-/view" TargetMode="External"/><Relationship Id="rId1093" Type="http://schemas.openxmlformats.org/officeDocument/2006/relationships/hyperlink" Target="https://drive.google.com/file/d/1VOyb326tvODVhyxA68EbUknsuwmTa1Sd/view" TargetMode="External"/><Relationship Id="rId1094" Type="http://schemas.openxmlformats.org/officeDocument/2006/relationships/hyperlink" Target="https://drive.google.com/file/d/19LCLNYFBUgQuEOPdNYrejShJ_i2uaF6d/view" TargetMode="External"/><Relationship Id="rId143" Type="http://schemas.openxmlformats.org/officeDocument/2006/relationships/hyperlink" Target="https://drive.google.com/file/d/1Iab5TAcqkHwiRTZj_Jw2HMf_XCA3KXY5/view" TargetMode="External"/><Relationship Id="rId1095" Type="http://schemas.openxmlformats.org/officeDocument/2006/relationships/hyperlink" Target="https://drive.google.com/file/d/1amNHpUCP06iTp4Si7ozuxnjow5qyQNIJ/view" TargetMode="External"/><Relationship Id="rId142" Type="http://schemas.openxmlformats.org/officeDocument/2006/relationships/hyperlink" Target="https://drive.google.com/file/d/1TgWjERWoi3EVzOj9xspCd28wPxumF82o/view" TargetMode="External"/><Relationship Id="rId1096" Type="http://schemas.openxmlformats.org/officeDocument/2006/relationships/hyperlink" Target="https://drive.google.com/file/d/1xMpsr8B1i6aknDdpQEDsJJc8I0o95gOr/view" TargetMode="External"/><Relationship Id="rId141" Type="http://schemas.openxmlformats.org/officeDocument/2006/relationships/hyperlink" Target="https://drive.google.com/file/d/1Hj3x0e7qY70MJTi0adZDSSpeXM2RBBpD/view" TargetMode="External"/><Relationship Id="rId1097" Type="http://schemas.openxmlformats.org/officeDocument/2006/relationships/hyperlink" Target="https://drive.google.com/file/d/1shn_KcrwyhdL44E8CJBXR3y_R-bFdCe5/view" TargetMode="External"/><Relationship Id="rId140" Type="http://schemas.openxmlformats.org/officeDocument/2006/relationships/hyperlink" Target="https://drive.google.com/file/d/114Kq01I2U1uN7XilHmXVGMI762Ka-upa/view" TargetMode="External"/><Relationship Id="rId1098" Type="http://schemas.openxmlformats.org/officeDocument/2006/relationships/hyperlink" Target="https://drive.google.com/file/d/17bxjpCVOhx2__ymz1JFfok3WwvmoyZyw/view" TargetMode="External"/><Relationship Id="rId147" Type="http://schemas.openxmlformats.org/officeDocument/2006/relationships/hyperlink" Target="https://drive.google.com/file/d/1b8B6hhTXGVIWiLLM2n6YB8eBD7Q4HxLY/view" TargetMode="External"/><Relationship Id="rId1099" Type="http://schemas.openxmlformats.org/officeDocument/2006/relationships/hyperlink" Target="https://drive.google.com/file/d/1e6urEb5de-x7rCUnZH8YlEzvjeuWUR5k/view" TargetMode="External"/><Relationship Id="rId146" Type="http://schemas.openxmlformats.org/officeDocument/2006/relationships/hyperlink" Target="https://drive.google.com/file/d/1xRPlmHL-lpt3KRNdai5VJFRINWLrbGEa/view" TargetMode="External"/><Relationship Id="rId145" Type="http://schemas.openxmlformats.org/officeDocument/2006/relationships/hyperlink" Target="https://drive.google.com/file/d/1tQtFaDjh2x4xlFlSf2CPRSd1Kkteds0B/view" TargetMode="External"/><Relationship Id="rId144" Type="http://schemas.openxmlformats.org/officeDocument/2006/relationships/hyperlink" Target="https://drive.google.com/file/d/1R_dNZO2gN4N26W2yMIjB0cou1fpcRzc7/view" TargetMode="External"/><Relationship Id="rId139" Type="http://schemas.openxmlformats.org/officeDocument/2006/relationships/hyperlink" Target="https://drive.google.com/file/d/16OtiiOgd_tQkilPfJqHfhWB58cbArqFB/view" TargetMode="External"/><Relationship Id="rId138" Type="http://schemas.openxmlformats.org/officeDocument/2006/relationships/hyperlink" Target="https://drive.google.com/file/d/1xhEZ-25hmA6CGkN7LHVMQWeChNim4fEC/view" TargetMode="External"/><Relationship Id="rId137" Type="http://schemas.openxmlformats.org/officeDocument/2006/relationships/hyperlink" Target="https://drive.google.com/file/d/1vTo9dw8EDP7gK8R3G6NDjz1RCKWGL1H7/view" TargetMode="External"/><Relationship Id="rId1080" Type="http://schemas.openxmlformats.org/officeDocument/2006/relationships/hyperlink" Target="https://drive.google.com/file/d/19bsUyEa0l7zxd67k86vWMvTt8VwXcqhc/view" TargetMode="External"/><Relationship Id="rId1081" Type="http://schemas.openxmlformats.org/officeDocument/2006/relationships/hyperlink" Target="https://drive.google.com/file/d/1PzefbjRV3PX00unSQxzeyz4vkCLAWZ91/view" TargetMode="External"/><Relationship Id="rId1082" Type="http://schemas.openxmlformats.org/officeDocument/2006/relationships/hyperlink" Target="https://drive.google.com/file/d/17YRfHajgMEK03QwwyVOUd9nGOSbBhdJR/view" TargetMode="External"/><Relationship Id="rId1083" Type="http://schemas.openxmlformats.org/officeDocument/2006/relationships/hyperlink" Target="https://drive.google.com/file/d/1l-kiE-w6C_OfurkK9gxWCnGzAhSS8AlD/view" TargetMode="External"/><Relationship Id="rId132" Type="http://schemas.openxmlformats.org/officeDocument/2006/relationships/hyperlink" Target="https://drive.google.com/file/d/1umyLRD1id5qlQVni7zmOnECeGZcjbKza/view" TargetMode="External"/><Relationship Id="rId1084" Type="http://schemas.openxmlformats.org/officeDocument/2006/relationships/hyperlink" Target="https://drive.google.com/file/d/10J-JgG6QSt-IY6lkJDk10xnuNcw6yJZw/view" TargetMode="External"/><Relationship Id="rId131" Type="http://schemas.openxmlformats.org/officeDocument/2006/relationships/hyperlink" Target="https://drive.google.com/file/d/1j7yJ6sD9xpkjPEdxaz6HTnRsFHQ_TDeD/view" TargetMode="External"/><Relationship Id="rId1085" Type="http://schemas.openxmlformats.org/officeDocument/2006/relationships/hyperlink" Target="https://drive.google.com/file/d/1yj_ppmDL7jyA3rabLHE6qnNkRNL7PHf6/view" TargetMode="External"/><Relationship Id="rId130" Type="http://schemas.openxmlformats.org/officeDocument/2006/relationships/hyperlink" Target="https://drive.google.com/file/d/1GVvm6UX5uHdASM00rAHhj5f4WVR-4yq5/view" TargetMode="External"/><Relationship Id="rId1086" Type="http://schemas.openxmlformats.org/officeDocument/2006/relationships/hyperlink" Target="https://drive.google.com/file/d/1m0g5otLQgzDLivF-Rql59TRV62cSvRaK/view" TargetMode="External"/><Relationship Id="rId1087" Type="http://schemas.openxmlformats.org/officeDocument/2006/relationships/hyperlink" Target="https://drive.google.com/file/d/1q23vFvgnSfG1izFXJCaTsCzYUMZECSqn/view" TargetMode="External"/><Relationship Id="rId136" Type="http://schemas.openxmlformats.org/officeDocument/2006/relationships/hyperlink" Target="https://drive.google.com/file/d/1q2rikNcXmGL83_jAvEA83FX6vZIhztFT/view" TargetMode="External"/><Relationship Id="rId1088" Type="http://schemas.openxmlformats.org/officeDocument/2006/relationships/hyperlink" Target="https://drive.google.com/file/d/1aCBXs8FU3xJtDYL354XwkuiUMhiKR7r3/view" TargetMode="External"/><Relationship Id="rId135" Type="http://schemas.openxmlformats.org/officeDocument/2006/relationships/hyperlink" Target="https://drive.google.com/file/d/1KkK73vY48CTG5SB-tE3smECZAeRG8gMX/view" TargetMode="External"/><Relationship Id="rId1089" Type="http://schemas.openxmlformats.org/officeDocument/2006/relationships/hyperlink" Target="https://drive.google.com/file/d/1HhiF9w7lqVIiWhUIy-GrJGUot9CQKoQJ/view" TargetMode="External"/><Relationship Id="rId134" Type="http://schemas.openxmlformats.org/officeDocument/2006/relationships/hyperlink" Target="https://drive.google.com/file/d/1r1EwY5vSQIuBaD6rg8WMjIAQPPbc_fBm/view" TargetMode="External"/><Relationship Id="rId133" Type="http://schemas.openxmlformats.org/officeDocument/2006/relationships/hyperlink" Target="https://drive.google.com/file/d/1C7CGa2DsidZSsv8Xm8pCFay5YsVNp93K/view" TargetMode="External"/><Relationship Id="rId172" Type="http://schemas.openxmlformats.org/officeDocument/2006/relationships/hyperlink" Target="https://drive.google.com/file/d/1MtxHv6BlYtX2nwhEAbrvJDr4bFA9vBT6/view" TargetMode="External"/><Relationship Id="rId171" Type="http://schemas.openxmlformats.org/officeDocument/2006/relationships/hyperlink" Target="https://drive.google.com/file/d/16S9pkhh21x_neuldsQ0JUcotsLxLGdAm/view" TargetMode="External"/><Relationship Id="rId170" Type="http://schemas.openxmlformats.org/officeDocument/2006/relationships/hyperlink" Target="https://drive.google.com/file/d/1iwzpBU6IHwH2VKtp2tJqK1GCTaIVs3dl/view" TargetMode="External"/><Relationship Id="rId165" Type="http://schemas.openxmlformats.org/officeDocument/2006/relationships/hyperlink" Target="https://drive.google.com/file/d/1l3uDK_Pfma5wCx0jQwA_dIsNeSvfpT6g/view" TargetMode="External"/><Relationship Id="rId164" Type="http://schemas.openxmlformats.org/officeDocument/2006/relationships/hyperlink" Target="https://drive.google.com/file/d/1JwT8XgYs35IjAuBbRkr-q5iw54niTv-C/view" TargetMode="External"/><Relationship Id="rId163" Type="http://schemas.openxmlformats.org/officeDocument/2006/relationships/hyperlink" Target="https://drive.google.com/file/d/1elruuBNkEPJt8Nj4-mgfwkn0MxhQt8aI/view" TargetMode="External"/><Relationship Id="rId162" Type="http://schemas.openxmlformats.org/officeDocument/2006/relationships/hyperlink" Target="https://drive.google.com/file/d/10-j4z4wA3_8_i8GFp6ZnbhG0tJ3XChQz/view" TargetMode="External"/><Relationship Id="rId169" Type="http://schemas.openxmlformats.org/officeDocument/2006/relationships/hyperlink" Target="https://drive.google.com/file/d/1ghJwu2HZYjI6ldMnFQ4eaBaVHvbsOrkl/view" TargetMode="External"/><Relationship Id="rId168" Type="http://schemas.openxmlformats.org/officeDocument/2006/relationships/hyperlink" Target="https://drive.google.com/file/d/1-kveduGI4OJytbnnYCoJ-L-hc3OB7BFY/view" TargetMode="External"/><Relationship Id="rId167" Type="http://schemas.openxmlformats.org/officeDocument/2006/relationships/hyperlink" Target="https://drive.google.com/file/d/1OETItfPdzQmJ5wgkpqbyHdLVNpjHgZ5g/view" TargetMode="External"/><Relationship Id="rId166" Type="http://schemas.openxmlformats.org/officeDocument/2006/relationships/hyperlink" Target="https://drive.google.com/file/d/1S_Nful_LKwlE12Cl2HDb2tPeV64QivJq/view" TargetMode="External"/><Relationship Id="rId161" Type="http://schemas.openxmlformats.org/officeDocument/2006/relationships/hyperlink" Target="https://drive.google.com/file/d/1OkC8HGneW4KABudZgZEf7p1HWVUN82jk/view" TargetMode="External"/><Relationship Id="rId160" Type="http://schemas.openxmlformats.org/officeDocument/2006/relationships/hyperlink" Target="https://drive.google.com/file/d/1j9vvspjgmascFNIFkHAfIxIci7wMsHBp/view" TargetMode="External"/><Relationship Id="rId159" Type="http://schemas.openxmlformats.org/officeDocument/2006/relationships/hyperlink" Target="https://drive.google.com/file/d/1m7irHzv9Oj8YAuXCbCaI38_e03SH84wW/view" TargetMode="External"/><Relationship Id="rId154" Type="http://schemas.openxmlformats.org/officeDocument/2006/relationships/hyperlink" Target="https://drive.google.com/file/d/1dSTfw5aZXnWg4XyyPcP4ddE9qMu890dt/view" TargetMode="External"/><Relationship Id="rId153" Type="http://schemas.openxmlformats.org/officeDocument/2006/relationships/hyperlink" Target="https://drive.google.com/file/d/1lEBxS-020D0eIFqHiEPxGFWyDX1dGGl7/view" TargetMode="External"/><Relationship Id="rId152" Type="http://schemas.openxmlformats.org/officeDocument/2006/relationships/hyperlink" Target="https://drive.google.com/file/d/1rBS5hP5AhF1ZbR8d4ltjTFyWDKK0AAk-/view" TargetMode="External"/><Relationship Id="rId151" Type="http://schemas.openxmlformats.org/officeDocument/2006/relationships/hyperlink" Target="https://drive.google.com/file/d/1PANe6R0HpDCaGpQltmFviJtv4NknX-ma/view" TargetMode="External"/><Relationship Id="rId158" Type="http://schemas.openxmlformats.org/officeDocument/2006/relationships/hyperlink" Target="https://drive.google.com/file/d/1MUjAdRo0bgUJSVbYh2c4DgSDfPFGg2Pe/view" TargetMode="External"/><Relationship Id="rId157" Type="http://schemas.openxmlformats.org/officeDocument/2006/relationships/hyperlink" Target="https://drive.google.com/file/d/12JZqn6W2IZ10fGRV79ZAbDl80VoVBhfJ/view" TargetMode="External"/><Relationship Id="rId156" Type="http://schemas.openxmlformats.org/officeDocument/2006/relationships/hyperlink" Target="https://drive.google.com/file/d/1-MUlP5esFlcTraBQq6NGxGSgksJc9qja/view" TargetMode="External"/><Relationship Id="rId155" Type="http://schemas.openxmlformats.org/officeDocument/2006/relationships/hyperlink" Target="https://drive.google.com/file/d/17kV7mSf8n3mrzCuzhCpYQHKvwe5nmf3m/view" TargetMode="External"/><Relationship Id="rId1972" Type="http://schemas.openxmlformats.org/officeDocument/2006/relationships/hyperlink" Target="https://drive.google.com/file/d/1WjprTrrI89oay4M7_3F0bHaWpxkCFjj3/view" TargetMode="External"/><Relationship Id="rId1973" Type="http://schemas.openxmlformats.org/officeDocument/2006/relationships/hyperlink" Target="https://drive.google.com/file/d/16BuGu-WMYo6ONIQbKLqC0cwqoSXvznzL/view" TargetMode="External"/><Relationship Id="rId1974" Type="http://schemas.openxmlformats.org/officeDocument/2006/relationships/hyperlink" Target="https://drive.google.com/file/d/1FlloTS5lSmypeNq0WiGKtbuaVDqep4Jf/view" TargetMode="External"/><Relationship Id="rId1975" Type="http://schemas.openxmlformats.org/officeDocument/2006/relationships/hyperlink" Target="https://drive.google.com/file/d/1bDeUSydcUvndssV4e7YcBtsWwgvMUQjF/view" TargetMode="External"/><Relationship Id="rId1976" Type="http://schemas.openxmlformats.org/officeDocument/2006/relationships/hyperlink" Target="https://drive.google.com/file/d/1whXJp0xN_8YjoN_n2shezpLD9RFGLvfa/view" TargetMode="External"/><Relationship Id="rId1977" Type="http://schemas.openxmlformats.org/officeDocument/2006/relationships/hyperlink" Target="https://drive.google.com/file/d/1DGGW5UjzdU9xfEUTeiVJPSUWugS5-0ri/view" TargetMode="External"/><Relationship Id="rId1978" Type="http://schemas.openxmlformats.org/officeDocument/2006/relationships/hyperlink" Target="https://drive.google.com/file/d/1v4tfXPcVDIuTGTg2ZkLCG7qg2VMQYAuO/view" TargetMode="External"/><Relationship Id="rId1979" Type="http://schemas.openxmlformats.org/officeDocument/2006/relationships/hyperlink" Target="https://drive.google.com/file/d/1ZSYgcZm0tDgjI6CNgPSlQVwbY0HRSL8j/view" TargetMode="External"/><Relationship Id="rId1970" Type="http://schemas.openxmlformats.org/officeDocument/2006/relationships/hyperlink" Target="https://drive.google.com/file/d/1i2o_tmfhKMZV2Nx_JywG_enZgzYhsvFj/view" TargetMode="External"/><Relationship Id="rId1971" Type="http://schemas.openxmlformats.org/officeDocument/2006/relationships/hyperlink" Target="https://drive.google.com/file/d/1U-AL5LLjO0WJofLHzdG98SNQh8ZCtKRA/view" TargetMode="External"/><Relationship Id="rId1961" Type="http://schemas.openxmlformats.org/officeDocument/2006/relationships/hyperlink" Target="https://drive.google.com/file/d/1usO3dVua0WmW1YVc6EQihEX_e1XYi7nM/view" TargetMode="External"/><Relationship Id="rId1962" Type="http://schemas.openxmlformats.org/officeDocument/2006/relationships/hyperlink" Target="https://drive.google.com/file/d/1K9EkkOjSCsMEWngiFq707m_RcNsxpZni/view" TargetMode="External"/><Relationship Id="rId1963" Type="http://schemas.openxmlformats.org/officeDocument/2006/relationships/hyperlink" Target="https://drive.google.com/file/d/1IqVXu41deJWsJPhCeLwZRKZoDMp71URr/view" TargetMode="External"/><Relationship Id="rId1964" Type="http://schemas.openxmlformats.org/officeDocument/2006/relationships/hyperlink" Target="https://drive.google.com/file/d/1TIYkwY1xXtTv_rQXOzqKEuvZg9SUiYWV/view" TargetMode="External"/><Relationship Id="rId1965" Type="http://schemas.openxmlformats.org/officeDocument/2006/relationships/hyperlink" Target="https://drive.google.com/file/d/1NettlGsg7LmwuJslGSStDeixb_kDg6oh/view" TargetMode="External"/><Relationship Id="rId1966" Type="http://schemas.openxmlformats.org/officeDocument/2006/relationships/hyperlink" Target="https://drive.google.com/file/d/10sLz2Jvw_xsq7vQdWodnaKMLJpmZjeW1/view" TargetMode="External"/><Relationship Id="rId1967" Type="http://schemas.openxmlformats.org/officeDocument/2006/relationships/hyperlink" Target="https://drive.google.com/file/d/1LseuZL9atguN9ExYtT9ra7TFnMImEZ_B/view" TargetMode="External"/><Relationship Id="rId1968" Type="http://schemas.openxmlformats.org/officeDocument/2006/relationships/hyperlink" Target="https://drive.google.com/file/d/1BsOqeatKi0LuQlytMCZjHSvBNdKXDQzR/view" TargetMode="External"/><Relationship Id="rId1969" Type="http://schemas.openxmlformats.org/officeDocument/2006/relationships/hyperlink" Target="https://drive.google.com/file/d/1vQeeTQyK_EykFuRLwG_XCifD6ZuQQxxK/view" TargetMode="External"/><Relationship Id="rId1960" Type="http://schemas.openxmlformats.org/officeDocument/2006/relationships/hyperlink" Target="https://drive.google.com/file/d/1InKA0cLFvGzpiuJBC4FYV5X6Pvep-ZEL/view" TargetMode="External"/><Relationship Id="rId1510" Type="http://schemas.openxmlformats.org/officeDocument/2006/relationships/hyperlink" Target="https://drive.google.com/file/d/1E6bDvE5kBDYWXmklihzLE4DsZJdjCHDZ/view" TargetMode="External"/><Relationship Id="rId1994" Type="http://schemas.openxmlformats.org/officeDocument/2006/relationships/hyperlink" Target="https://drive.google.com/file/d/1Gm8CybdI4nHVRHgvEWwjuStVT-kGROCi/view" TargetMode="External"/><Relationship Id="rId1511" Type="http://schemas.openxmlformats.org/officeDocument/2006/relationships/hyperlink" Target="https://drive.google.com/file/d/1pXPXfTuIeyqcFIxrXwkzkjCviuZdKCdi/view" TargetMode="External"/><Relationship Id="rId1995" Type="http://schemas.openxmlformats.org/officeDocument/2006/relationships/hyperlink" Target="https://drive.google.com/file/d/1aIjKCILJGllMrfcunPeAmQOHVMdDM_x2/view" TargetMode="External"/><Relationship Id="rId1512" Type="http://schemas.openxmlformats.org/officeDocument/2006/relationships/hyperlink" Target="https://drive.google.com/file/d/1_M-JVMdS-S9Rw1UP9U_g1X4yfBrKNKfY/view" TargetMode="External"/><Relationship Id="rId1996" Type="http://schemas.openxmlformats.org/officeDocument/2006/relationships/hyperlink" Target="https://drive.google.com/file/d/1SvfLlKHej7C228j4eUdfzf2alZkd8E0Z/view" TargetMode="External"/><Relationship Id="rId1513" Type="http://schemas.openxmlformats.org/officeDocument/2006/relationships/hyperlink" Target="https://drive.google.com/file/d/1pzUjsWtWq1Jotdqx9oIiTwlqPAOqEfEu/view" TargetMode="External"/><Relationship Id="rId1997" Type="http://schemas.openxmlformats.org/officeDocument/2006/relationships/hyperlink" Target="https://drive.google.com/file/d/14OmASNqOOio2z_fLSwe3JBQHLTbXIW6v/view" TargetMode="External"/><Relationship Id="rId1514" Type="http://schemas.openxmlformats.org/officeDocument/2006/relationships/hyperlink" Target="https://drive.google.com/file/d/1P0Y6DtLWsJtrc-gCE3lX9BAPE5Ei9Pmd/view" TargetMode="External"/><Relationship Id="rId1998" Type="http://schemas.openxmlformats.org/officeDocument/2006/relationships/hyperlink" Target="https://drive.google.com/file/d/1r2TzJ5ddTIMoVWAj-atNSkpmUjLhKQ1g/view" TargetMode="External"/><Relationship Id="rId1515" Type="http://schemas.openxmlformats.org/officeDocument/2006/relationships/hyperlink" Target="https://drive.google.com/file/d/1ADgwc4wUt2zVpcLJAFigeg_uc-jnczb9/view" TargetMode="External"/><Relationship Id="rId1999" Type="http://schemas.openxmlformats.org/officeDocument/2006/relationships/hyperlink" Target="https://drive.google.com/file/d/1Qo9GClK5oA3DRE_rJkoyeTKVdYa5aJO7/view" TargetMode="External"/><Relationship Id="rId1516" Type="http://schemas.openxmlformats.org/officeDocument/2006/relationships/hyperlink" Target="https://drive.google.com/file/d/1UBWlhUvwmb6ZeDwUQJ6MpTcdA33sld_K/view" TargetMode="External"/><Relationship Id="rId1517" Type="http://schemas.openxmlformats.org/officeDocument/2006/relationships/hyperlink" Target="https://drive.google.com/file/d/1p_RVEXuy0fu6-qnf11Q6e6RY_a1dWmzL/view" TargetMode="External"/><Relationship Id="rId1518" Type="http://schemas.openxmlformats.org/officeDocument/2006/relationships/hyperlink" Target="https://drive.google.com/file/d/1-os4bHNJnAIVpbpX-O5_rGwf_OrjWW2-/view" TargetMode="External"/><Relationship Id="rId1519" Type="http://schemas.openxmlformats.org/officeDocument/2006/relationships/hyperlink" Target="https://drive.google.com/file/d/1nVdqv8GG0Z0JIFJVFbvDlpMZDyzR3Wp-/view" TargetMode="External"/><Relationship Id="rId1990" Type="http://schemas.openxmlformats.org/officeDocument/2006/relationships/hyperlink" Target="https://drive.google.com/file/d/1q0T9hj2D9O66J7VGswkZ-wpDZcXOe-sJ/view" TargetMode="External"/><Relationship Id="rId1991" Type="http://schemas.openxmlformats.org/officeDocument/2006/relationships/hyperlink" Target="https://drive.google.com/file/d/163g4wGQ8hSTyESojQ43ZFWPCGuWhlDxp/view" TargetMode="External"/><Relationship Id="rId1992" Type="http://schemas.openxmlformats.org/officeDocument/2006/relationships/hyperlink" Target="https://drive.google.com/file/d/1oZ6VyHb-v32_duZIprYc-dK59VqJK86A/view" TargetMode="External"/><Relationship Id="rId1993" Type="http://schemas.openxmlformats.org/officeDocument/2006/relationships/hyperlink" Target="https://drive.google.com/file/d/1V4X76wHraFXk7nLWxvWtRQrn7m3VNYcS/view" TargetMode="External"/><Relationship Id="rId1983" Type="http://schemas.openxmlformats.org/officeDocument/2006/relationships/hyperlink" Target="https://drive.google.com/file/d/1IltAEHDidNMn3XDk-7VhXwTyapzhAW05/view" TargetMode="External"/><Relationship Id="rId1500" Type="http://schemas.openxmlformats.org/officeDocument/2006/relationships/hyperlink" Target="https://drive.google.com/file/d/1Cyrw-sxO8tv2iuZaow9acCXnzzW4HX9J/view" TargetMode="External"/><Relationship Id="rId1984" Type="http://schemas.openxmlformats.org/officeDocument/2006/relationships/hyperlink" Target="https://drive.google.com/file/d/1BlyS83C2mLgbbOfOt-DlAks-b8ZjB2_R/view" TargetMode="External"/><Relationship Id="rId1501" Type="http://schemas.openxmlformats.org/officeDocument/2006/relationships/hyperlink" Target="https://drive.google.com/file/d/1aS489qBfTbuvI6AMiPnbCJ1RpS9EpM92/view" TargetMode="External"/><Relationship Id="rId1985" Type="http://schemas.openxmlformats.org/officeDocument/2006/relationships/hyperlink" Target="https://drive.google.com/file/d/1IshhO9SCuqxLoEo78VwbU85b5Ve2o3fl/view" TargetMode="External"/><Relationship Id="rId1502" Type="http://schemas.openxmlformats.org/officeDocument/2006/relationships/hyperlink" Target="https://drive.google.com/file/d/1CUUkqUX91KAO_jW7H4GaHhi7Scs1L1jK/view" TargetMode="External"/><Relationship Id="rId1986" Type="http://schemas.openxmlformats.org/officeDocument/2006/relationships/hyperlink" Target="https://drive.google.com/file/d/1uFw5i6wz7BxjbpP_cFwXefLfyrNR5VTE/view" TargetMode="External"/><Relationship Id="rId1503" Type="http://schemas.openxmlformats.org/officeDocument/2006/relationships/hyperlink" Target="https://drive.google.com/file/d/1uGFXM9YSqLo_0PmR3AFyB6Kcq89oSq4R/view" TargetMode="External"/><Relationship Id="rId1987" Type="http://schemas.openxmlformats.org/officeDocument/2006/relationships/hyperlink" Target="https://drive.google.com/file/d/1BqJSyKdaT9nklmv0FRJmYYSROL4bLGu2/view" TargetMode="External"/><Relationship Id="rId1504" Type="http://schemas.openxmlformats.org/officeDocument/2006/relationships/hyperlink" Target="https://drive.google.com/file/d/1LzXDB1mX8GfePd07objl-e6397wElGqS/view" TargetMode="External"/><Relationship Id="rId1988" Type="http://schemas.openxmlformats.org/officeDocument/2006/relationships/hyperlink" Target="https://drive.google.com/file/d/1fhzuP04zUzRQzcAvbJMv45ztKwDiSeab/view" TargetMode="External"/><Relationship Id="rId1505" Type="http://schemas.openxmlformats.org/officeDocument/2006/relationships/hyperlink" Target="https://drive.google.com/file/d/1N0jYeThKmKhgj0nxFa60Q5mbhDYDfPr-/view" TargetMode="External"/><Relationship Id="rId1989" Type="http://schemas.openxmlformats.org/officeDocument/2006/relationships/hyperlink" Target="https://drive.google.com/file/d/1W9vM6CCyNBI1_SGKSUB3G3Tb6F5ackDe/view" TargetMode="External"/><Relationship Id="rId1506" Type="http://schemas.openxmlformats.org/officeDocument/2006/relationships/hyperlink" Target="https://drive.google.com/file/d/1-Yi1y9INkg-3mpKmHPf63rEUApXs2iyE/view" TargetMode="External"/><Relationship Id="rId1507" Type="http://schemas.openxmlformats.org/officeDocument/2006/relationships/hyperlink" Target="https://drive.google.com/file/d/187-ATRLBr_PJT0ptZEEbjaEfGoUdeFLY/view" TargetMode="External"/><Relationship Id="rId1508" Type="http://schemas.openxmlformats.org/officeDocument/2006/relationships/hyperlink" Target="https://drive.google.com/file/d/17HSLpsQzwjYRFLStF9KbJIrIxAd2BHQu/view" TargetMode="External"/><Relationship Id="rId1509" Type="http://schemas.openxmlformats.org/officeDocument/2006/relationships/hyperlink" Target="https://drive.google.com/file/d/17mzLNqh9pl8dGIMMMnRJ24gsGh5wfavm/view" TargetMode="External"/><Relationship Id="rId1980" Type="http://schemas.openxmlformats.org/officeDocument/2006/relationships/hyperlink" Target="https://drive.google.com/file/d/1TAU8jHw70oTGZe1iANaKg5tXgW7WY7AF/view" TargetMode="External"/><Relationship Id="rId1981" Type="http://schemas.openxmlformats.org/officeDocument/2006/relationships/hyperlink" Target="https://drive.google.com/file/d/10ut3Im25KeeW90-1Pi7IlCrsckcni0Z4/view" TargetMode="External"/><Relationship Id="rId1982" Type="http://schemas.openxmlformats.org/officeDocument/2006/relationships/hyperlink" Target="https://drive.google.com/file/d/1ksCong7VhO-TZZtVzHuNuxVPLNqS8RzS/view" TargetMode="External"/><Relationship Id="rId1930" Type="http://schemas.openxmlformats.org/officeDocument/2006/relationships/hyperlink" Target="https://drive.google.com/file/d/11h022kskafE4MT2REQ40Aa98DOz9GhHK/view" TargetMode="External"/><Relationship Id="rId1931" Type="http://schemas.openxmlformats.org/officeDocument/2006/relationships/hyperlink" Target="https://drive.google.com/file/d/1o-Glb0qgL3Vqze5XXCyMM9Idvcip0jJd/view" TargetMode="External"/><Relationship Id="rId1932" Type="http://schemas.openxmlformats.org/officeDocument/2006/relationships/hyperlink" Target="https://drive.google.com/file/d/1tKN9JUZKbRP_Iesk4sLfPsFhUsZLHXGe/view" TargetMode="External"/><Relationship Id="rId1933" Type="http://schemas.openxmlformats.org/officeDocument/2006/relationships/hyperlink" Target="https://drive.google.com/file/d/1m8xaP0izVTtEl_sQVu0KsegBgYDb0jeq/view" TargetMode="External"/><Relationship Id="rId1934" Type="http://schemas.openxmlformats.org/officeDocument/2006/relationships/hyperlink" Target="https://drive.google.com/file/d/1lJKY5EacOMjhQpTyzDEu8yVmuOkFZwMd/view" TargetMode="External"/><Relationship Id="rId1935" Type="http://schemas.openxmlformats.org/officeDocument/2006/relationships/hyperlink" Target="https://drive.google.com/file/d/1Hofw0FZhaw5288hOaJsNczu65ZcNr2TE/view" TargetMode="External"/><Relationship Id="rId1936" Type="http://schemas.openxmlformats.org/officeDocument/2006/relationships/hyperlink" Target="https://drive.google.com/file/d/1FbqZ6HJLayBNqp40N6_3RbmsixuUX4MB/view" TargetMode="External"/><Relationship Id="rId1937" Type="http://schemas.openxmlformats.org/officeDocument/2006/relationships/hyperlink" Target="https://drive.google.com/file/d/1JRSFX340zbiWbmkqLVeA7MEqJ3PLSGVF/view" TargetMode="External"/><Relationship Id="rId1938" Type="http://schemas.openxmlformats.org/officeDocument/2006/relationships/hyperlink" Target="https://drive.google.com/file/d/1f80_6CZRgIYFhMoxkjEyfiOFxEBkLzka/view" TargetMode="External"/><Relationship Id="rId1939" Type="http://schemas.openxmlformats.org/officeDocument/2006/relationships/hyperlink" Target="https://drive.google.com/file/d/1kHvpOZznhG_PQagectmQHN_QBXsv5IoQ/view" TargetMode="External"/><Relationship Id="rId1920" Type="http://schemas.openxmlformats.org/officeDocument/2006/relationships/hyperlink" Target="https://drive.google.com/file/d/1iwzlyV5K03zKnIN342Id0C7rnnWl-c6q/view" TargetMode="External"/><Relationship Id="rId1921" Type="http://schemas.openxmlformats.org/officeDocument/2006/relationships/hyperlink" Target="https://drive.google.com/file/d/1QCznaMY1el9BPPZglNDguyaOGjgR2Y8e/view" TargetMode="External"/><Relationship Id="rId1922" Type="http://schemas.openxmlformats.org/officeDocument/2006/relationships/hyperlink" Target="https://drive.google.com/file/d/1GQHhYZyH3czGHYFkzGTNKLE37x-M5bKM/view" TargetMode="External"/><Relationship Id="rId1923" Type="http://schemas.openxmlformats.org/officeDocument/2006/relationships/hyperlink" Target="https://drive.google.com/file/d/1swM80k1a9vabEUi32ZMfGcEJxYGhsbfG/view" TargetMode="External"/><Relationship Id="rId1924" Type="http://schemas.openxmlformats.org/officeDocument/2006/relationships/hyperlink" Target="https://drive.google.com/file/d/1sceFJvyaRFxfBVy9jqHw1B2namFIqmHO/view" TargetMode="External"/><Relationship Id="rId1925" Type="http://schemas.openxmlformats.org/officeDocument/2006/relationships/hyperlink" Target="https://drive.google.com/file/d/1iBE2N_-Us42lmct7D81wRqhhy8BoeRB0/view" TargetMode="External"/><Relationship Id="rId1926" Type="http://schemas.openxmlformats.org/officeDocument/2006/relationships/hyperlink" Target="https://drive.google.com/file/d/1Yig5BH_cSUiPEZQNJ-G7g7uPgGcjrAC8/view" TargetMode="External"/><Relationship Id="rId1927" Type="http://schemas.openxmlformats.org/officeDocument/2006/relationships/hyperlink" Target="https://drive.google.com/file/d/1b2Sx8bnQi-nqRaiOaE3buMl-rJ-0sfew/view" TargetMode="External"/><Relationship Id="rId1928" Type="http://schemas.openxmlformats.org/officeDocument/2006/relationships/hyperlink" Target="https://drive.google.com/file/d/1RXDRk1WUUbdWcFnQ103mYdAkNHazBmyM/view" TargetMode="External"/><Relationship Id="rId1929" Type="http://schemas.openxmlformats.org/officeDocument/2006/relationships/hyperlink" Target="https://drive.google.com/file/d/18fjUmNOPZa8O-TUvPOdeNESwCKKbQ2tD/view" TargetMode="External"/><Relationship Id="rId1950" Type="http://schemas.openxmlformats.org/officeDocument/2006/relationships/hyperlink" Target="https://drive.google.com/file/d/1cioi5YNLXZi3ukrD6QVWkBP1vUkUfqxq/view" TargetMode="External"/><Relationship Id="rId1951" Type="http://schemas.openxmlformats.org/officeDocument/2006/relationships/hyperlink" Target="https://drive.google.com/file/d/1omCzD5I6VsyNEDg7SwNA5_QamEpa6Obx/view" TargetMode="External"/><Relationship Id="rId1952" Type="http://schemas.openxmlformats.org/officeDocument/2006/relationships/hyperlink" Target="https://drive.google.com/file/d/1ZNcbo6slmr9fDbIQ037ELRfpDqI50ugA/view" TargetMode="External"/><Relationship Id="rId1953" Type="http://schemas.openxmlformats.org/officeDocument/2006/relationships/hyperlink" Target="http://hotmail.com/" TargetMode="External"/><Relationship Id="rId1954" Type="http://schemas.openxmlformats.org/officeDocument/2006/relationships/hyperlink" Target="https://drive.google.com/file/d/1t3JKCWwQfGn0hwmpFbiAv-iAVpvKuPT0/view" TargetMode="External"/><Relationship Id="rId1955" Type="http://schemas.openxmlformats.org/officeDocument/2006/relationships/hyperlink" Target="https://drive.google.com/file/d/1g9ihE8lAxUhcRBg3bcrYGQDGxjCXpkvP/view" TargetMode="External"/><Relationship Id="rId1956" Type="http://schemas.openxmlformats.org/officeDocument/2006/relationships/hyperlink" Target="https://drive.google.com/file/d/1DHiz52Cag_GjPod-Y27JVPvzbCCgAzKk/view" TargetMode="External"/><Relationship Id="rId1957" Type="http://schemas.openxmlformats.org/officeDocument/2006/relationships/hyperlink" Target="https://drive.google.com/file/d/1ojdlkgTQlkNIY-KXmQrjaQUrn7JWqMUB/view" TargetMode="External"/><Relationship Id="rId1958" Type="http://schemas.openxmlformats.org/officeDocument/2006/relationships/hyperlink" Target="https://drive.google.com/file/d/1rNweNXDbOuawfm65D_Ub7OPEqRwhBZyl/view" TargetMode="External"/><Relationship Id="rId1959" Type="http://schemas.openxmlformats.org/officeDocument/2006/relationships/hyperlink" Target="https://drive.google.com/file/d/1VVgi5vp25bIPKG_xERA7C3w5qDTd2jb-/view" TargetMode="External"/><Relationship Id="rId1940" Type="http://schemas.openxmlformats.org/officeDocument/2006/relationships/hyperlink" Target="https://drive.google.com/file/d/1T3nb4-9aPPFma3gYv29NaSskj5cqeZ5r/view" TargetMode="External"/><Relationship Id="rId1941" Type="http://schemas.openxmlformats.org/officeDocument/2006/relationships/hyperlink" Target="https://drive.google.com/file/d/1U573MkVYMJB5w-5xHrEdQGrsYqKZMoJv/view" TargetMode="External"/><Relationship Id="rId1942" Type="http://schemas.openxmlformats.org/officeDocument/2006/relationships/hyperlink" Target="https://drive.google.com/file/d/1Qtgo0Xaqg8Wk-MH0ZwLji2hKaxtMBiDC/view" TargetMode="External"/><Relationship Id="rId1943" Type="http://schemas.openxmlformats.org/officeDocument/2006/relationships/hyperlink" Target="https://drive.google.com/file/d/1VEn9hlAT5VL79pmaJ-pBlGegxUWmQrN4/view" TargetMode="External"/><Relationship Id="rId1944" Type="http://schemas.openxmlformats.org/officeDocument/2006/relationships/hyperlink" Target="https://drive.google.com/file/d/13_ZEUqB8zbXMhl7C9irbQG6rVYgXjYZn/view" TargetMode="External"/><Relationship Id="rId1945" Type="http://schemas.openxmlformats.org/officeDocument/2006/relationships/hyperlink" Target="https://drive.google.com/file/d/1KsXx7lS4uWrI2juklkwSexqsPBDx3IUo/view" TargetMode="External"/><Relationship Id="rId1946" Type="http://schemas.openxmlformats.org/officeDocument/2006/relationships/hyperlink" Target="https://drive.google.com/file/d/1mLiEwv6JRGSCpHvb9CpT0_Tj_CC8CjpI/view" TargetMode="External"/><Relationship Id="rId1947" Type="http://schemas.openxmlformats.org/officeDocument/2006/relationships/hyperlink" Target="https://drive.google.com/file/d/1sW7QT-rH8zcyMFAOFUfxHFDZY2oEijum/view" TargetMode="External"/><Relationship Id="rId1948" Type="http://schemas.openxmlformats.org/officeDocument/2006/relationships/hyperlink" Target="https://drive.google.com/file/d/1X6WUCONU081z-JD1Z9hJOV0KuTbqpDza/view" TargetMode="External"/><Relationship Id="rId1949" Type="http://schemas.openxmlformats.org/officeDocument/2006/relationships/hyperlink" Target="https://drive.google.com/file/d/1LL0CBDRPx9sDqgRofH13PA__HBlMuqJu/view" TargetMode="External"/><Relationship Id="rId1576" Type="http://schemas.openxmlformats.org/officeDocument/2006/relationships/hyperlink" Target="https://drive.google.com/file/d/19IswoqHXoWDhv0tu84nMVeJAEEG6xYjY/view" TargetMode="External"/><Relationship Id="rId1577" Type="http://schemas.openxmlformats.org/officeDocument/2006/relationships/hyperlink" Target="https://drive.google.com/file/d/10VzbauPywE9k0xvMiVFFTPdnzkMTawyp/view" TargetMode="External"/><Relationship Id="rId1578" Type="http://schemas.openxmlformats.org/officeDocument/2006/relationships/hyperlink" Target="https://drive.google.com/file/d/1SdEC5jlSxiiHjQriThE41yJz4xDD1D9l/view" TargetMode="External"/><Relationship Id="rId1579" Type="http://schemas.openxmlformats.org/officeDocument/2006/relationships/hyperlink" Target="https://drive.google.com/file/d/1mnVVkcLpZrRfGiGqfA5Hqyp0aawb0TpK/view" TargetMode="External"/><Relationship Id="rId509" Type="http://schemas.openxmlformats.org/officeDocument/2006/relationships/hyperlink" Target="https://drive.google.com/file/d/1L_gtyKAHBrgkmHXMGb0_EgAv19uFZybR/view" TargetMode="External"/><Relationship Id="rId508" Type="http://schemas.openxmlformats.org/officeDocument/2006/relationships/hyperlink" Target="https://drive.google.com/file/d/1hsffEmk39rro4KdsgqHS6qT4I0ZqJUxQ/view" TargetMode="External"/><Relationship Id="rId503" Type="http://schemas.openxmlformats.org/officeDocument/2006/relationships/hyperlink" Target="https://drive.google.com/file/d/1OVrbOWc0m5TrWoplf3zEP0Vgbxm4CHyr/view" TargetMode="External"/><Relationship Id="rId987" Type="http://schemas.openxmlformats.org/officeDocument/2006/relationships/hyperlink" Target="https://drive.google.com/file/d/1KeSb7YXyHUIXfNIx2m2BR45ns5-O0dP7/view" TargetMode="External"/><Relationship Id="rId502" Type="http://schemas.openxmlformats.org/officeDocument/2006/relationships/hyperlink" Target="https://drive.google.com/file/d/1XYD9RSeZ5MCGRFYVGZf9qJeo3FdS3r3D/view" TargetMode="External"/><Relationship Id="rId986" Type="http://schemas.openxmlformats.org/officeDocument/2006/relationships/hyperlink" Target="https://drive.google.com/file/d/1x1Psol341joIJscPoQCy0zaTGEKAzXTb/view" TargetMode="External"/><Relationship Id="rId501" Type="http://schemas.openxmlformats.org/officeDocument/2006/relationships/hyperlink" Target="https://drive.google.com/file/d/1LF9FriC4y5WABBaK8LkcWIZS4bAUXhpl/view" TargetMode="External"/><Relationship Id="rId985" Type="http://schemas.openxmlformats.org/officeDocument/2006/relationships/hyperlink" Target="https://drive.google.com/file/d/1lbq6vjSN7CNLSR5_psNnAx1KtQAZR4dB/view" TargetMode="External"/><Relationship Id="rId500" Type="http://schemas.openxmlformats.org/officeDocument/2006/relationships/hyperlink" Target="https://drive.google.com/file/d/1ZzfoVLoR6Nz81N42w5a7Z9w70RbrQWSk/view" TargetMode="External"/><Relationship Id="rId984" Type="http://schemas.openxmlformats.org/officeDocument/2006/relationships/hyperlink" Target="https://drive.google.com/file/d/18zngPrtfpwpHRRjBs_YfM1U_CDe_CMcU/view" TargetMode="External"/><Relationship Id="rId507" Type="http://schemas.openxmlformats.org/officeDocument/2006/relationships/hyperlink" Target="https://drive.google.com/file/d/1xM4aTJKODYNP1vbDWCanCtmZKgX9m0jk/view" TargetMode="External"/><Relationship Id="rId506" Type="http://schemas.openxmlformats.org/officeDocument/2006/relationships/hyperlink" Target="https://drive.google.com/file/d/1U2bFlVwfnxeaERy5bsSw_A0i37ySteJy/view" TargetMode="External"/><Relationship Id="rId505" Type="http://schemas.openxmlformats.org/officeDocument/2006/relationships/hyperlink" Target="https://drive.google.com/file/d/132j4pV1oi6gL2pGrv2XRk_DdCeODEkD0/view" TargetMode="External"/><Relationship Id="rId989" Type="http://schemas.openxmlformats.org/officeDocument/2006/relationships/hyperlink" Target="https://drive.google.com/file/d/1mqOA4Lbx4OR_ORId0GFdRNc0ItQlpQUb/view" TargetMode="External"/><Relationship Id="rId504" Type="http://schemas.openxmlformats.org/officeDocument/2006/relationships/hyperlink" Target="https://drive.google.com/file/d/1lNE4l1q58FURjK-FvA3_Lxfwm2NmEWIt/view" TargetMode="External"/><Relationship Id="rId988" Type="http://schemas.openxmlformats.org/officeDocument/2006/relationships/hyperlink" Target="https://drive.google.com/file/d/1geH947onAnVU8EIC6lpW7l9aZrI4Rz__/view" TargetMode="External"/><Relationship Id="rId1570" Type="http://schemas.openxmlformats.org/officeDocument/2006/relationships/hyperlink" Target="https://drive.google.com/file/d/1lzT79gyhLmHPKu1jttD2WBVH9fDOExcf/view" TargetMode="External"/><Relationship Id="rId1571" Type="http://schemas.openxmlformats.org/officeDocument/2006/relationships/hyperlink" Target="https://drive.google.com/file/d/1fNk47bFEUX6YxKgx-Al9hHbM5LYeTKkJ/view" TargetMode="External"/><Relationship Id="rId983" Type="http://schemas.openxmlformats.org/officeDocument/2006/relationships/hyperlink" Target="https://drive.google.com/file/d/1DdZjE6jBrC6q6AqLp2R5y769zWQ27mOl/view" TargetMode="External"/><Relationship Id="rId1572" Type="http://schemas.openxmlformats.org/officeDocument/2006/relationships/hyperlink" Target="https://drive.google.com/file/d/1jD9YzEaUFlddRy13a6t45PBu7j4sY5HW/view" TargetMode="External"/><Relationship Id="rId982" Type="http://schemas.openxmlformats.org/officeDocument/2006/relationships/hyperlink" Target="https://drive.google.com/file/d/1tJRJZUQwXrL92tXwTX3YZK-yNjDKlgn7/view" TargetMode="External"/><Relationship Id="rId1573" Type="http://schemas.openxmlformats.org/officeDocument/2006/relationships/hyperlink" Target="https://drive.google.com/file/d/1tzu975dT3eUN6rq3s12qEbDM7vnh3fk7/view" TargetMode="External"/><Relationship Id="rId981" Type="http://schemas.openxmlformats.org/officeDocument/2006/relationships/hyperlink" Target="https://drive.google.com/file/d/1ci7ROPgIenD1hqLVkeOeG7ju6WmEohB7/view" TargetMode="External"/><Relationship Id="rId1574" Type="http://schemas.openxmlformats.org/officeDocument/2006/relationships/hyperlink" Target="https://drive.google.com/file/d/1WUPigZmUHG0bK88-KOqtkjXzv4fBwjjO/view" TargetMode="External"/><Relationship Id="rId980" Type="http://schemas.openxmlformats.org/officeDocument/2006/relationships/hyperlink" Target="https://drive.google.com/file/d/1SGmZfSROX2Sv4laMW0vs1Vc45WanpGiT/view" TargetMode="External"/><Relationship Id="rId1575" Type="http://schemas.openxmlformats.org/officeDocument/2006/relationships/hyperlink" Target="https://drive.google.com/file/d/1eg5ARXh_NpgkYgrfYu71xzNo8s5IBa9c/view" TargetMode="External"/><Relationship Id="rId1565" Type="http://schemas.openxmlformats.org/officeDocument/2006/relationships/hyperlink" Target="https://drive.google.com/file/d/1vOMK76iix4Npc6o6PsmAbMKL2qevRcTA/view" TargetMode="External"/><Relationship Id="rId1566" Type="http://schemas.openxmlformats.org/officeDocument/2006/relationships/hyperlink" Target="https://drive.google.com/file/d/1WBOpM-zdlYDu3GKtkDyWkAWVL5HS6l_q/view" TargetMode="External"/><Relationship Id="rId1567" Type="http://schemas.openxmlformats.org/officeDocument/2006/relationships/hyperlink" Target="https://drive.google.com/file/d/1zyIaRA5PUTRSFMmB8K2M6vO3zfKrLYKD/view" TargetMode="External"/><Relationship Id="rId1568" Type="http://schemas.openxmlformats.org/officeDocument/2006/relationships/hyperlink" Target="https://drive.google.com/file/d/1R6T3shMyytQTcpqn80GTutEaGkkjz7bW/view" TargetMode="External"/><Relationship Id="rId1569" Type="http://schemas.openxmlformats.org/officeDocument/2006/relationships/hyperlink" Target="https://drive.google.com/file/d/1jwpIqTMZjuoAax0OSoaT6ryBU28s6Drf/view" TargetMode="External"/><Relationship Id="rId976" Type="http://schemas.openxmlformats.org/officeDocument/2006/relationships/hyperlink" Target="https://drive.google.com/file/d/1vcley5hfmT4J2BgySb31BSgaZoSl9aC0/view" TargetMode="External"/><Relationship Id="rId975" Type="http://schemas.openxmlformats.org/officeDocument/2006/relationships/hyperlink" Target="https://drive.google.com/file/d/1qX9hh4UcvGR6woTx7xsMq_bua3_Unltg/view" TargetMode="External"/><Relationship Id="rId974" Type="http://schemas.openxmlformats.org/officeDocument/2006/relationships/hyperlink" Target="https://drive.google.com/file/d/1vAbrVEu2dw_joV04PHnBId2rxKBppsE5/view" TargetMode="External"/><Relationship Id="rId973" Type="http://schemas.openxmlformats.org/officeDocument/2006/relationships/hyperlink" Target="https://drive.google.com/file/d/1xn6XjD2yPECh9pUBdDtkHTYW4yRCj5kL/view" TargetMode="External"/><Relationship Id="rId979" Type="http://schemas.openxmlformats.org/officeDocument/2006/relationships/hyperlink" Target="https://drive.google.com/file/d/1xiSjaL06wjGPCKB1rLxoWxPLyfkSZVoy/view" TargetMode="External"/><Relationship Id="rId978" Type="http://schemas.openxmlformats.org/officeDocument/2006/relationships/hyperlink" Target="https://drive.google.com/file/d/1I47Vh9vCUWrrXaQ6EtwgaqR-V7BiS7eO/view" TargetMode="External"/><Relationship Id="rId977" Type="http://schemas.openxmlformats.org/officeDocument/2006/relationships/hyperlink" Target="https://drive.google.com/file/d/1ZdDXcV2t68v_BO7ALNaoHpJhJT-XjghI/view" TargetMode="External"/><Relationship Id="rId1560" Type="http://schemas.openxmlformats.org/officeDocument/2006/relationships/hyperlink" Target="https://drive.google.com/file/d/1iLwpAofp0SRTctI4yj3lxEcTSVZi7aQ0/view" TargetMode="External"/><Relationship Id="rId972" Type="http://schemas.openxmlformats.org/officeDocument/2006/relationships/hyperlink" Target="https://drive.google.com/file/d/1myt2Fe79pVODJKSqJtH4z4EoYgtRUrCO/view" TargetMode="External"/><Relationship Id="rId1561" Type="http://schemas.openxmlformats.org/officeDocument/2006/relationships/hyperlink" Target="https://drive.google.com/file/d/1EDKNQ1Ra8ImHxrQL-lZMioVgUQakeXcZ/view" TargetMode="External"/><Relationship Id="rId971" Type="http://schemas.openxmlformats.org/officeDocument/2006/relationships/hyperlink" Target="https://drive.google.com/file/d/1PjlPz-_G5AfVVBSRqSPaLlFSKeuoXSC9/view" TargetMode="External"/><Relationship Id="rId1562" Type="http://schemas.openxmlformats.org/officeDocument/2006/relationships/hyperlink" Target="https://drive.google.com/file/d/1pw-T-QALTj8NmKdy51z1rbyhle95PjuR/view" TargetMode="External"/><Relationship Id="rId970" Type="http://schemas.openxmlformats.org/officeDocument/2006/relationships/hyperlink" Target="https://drive.google.com/file/d/1McyIWtQH3BZZ34GxcPC4B8RbLS8qXS4y/view" TargetMode="External"/><Relationship Id="rId1563" Type="http://schemas.openxmlformats.org/officeDocument/2006/relationships/hyperlink" Target="https://drive.google.com/file/d/1KrHrGrzMtM0A2uIcRW6GF-TVMvVWMN1f/view" TargetMode="External"/><Relationship Id="rId1564" Type="http://schemas.openxmlformats.org/officeDocument/2006/relationships/hyperlink" Target="https://drive.google.com/file/d/1Ke4GYQP9J51AEddTVL-dIi-QQZBxxvMa/view" TargetMode="External"/><Relationship Id="rId1114" Type="http://schemas.openxmlformats.org/officeDocument/2006/relationships/hyperlink" Target="https://drive.google.com/file/d/1OuM-tv1DStfMK2N3Zki00ohZeg_HbH_L/view" TargetMode="External"/><Relationship Id="rId1598" Type="http://schemas.openxmlformats.org/officeDocument/2006/relationships/hyperlink" Target="https://drive.google.com/file/d/1m_soK0lPn6mXTk-5rZUTve7KMaqBkXTR/view" TargetMode="External"/><Relationship Id="rId1115" Type="http://schemas.openxmlformats.org/officeDocument/2006/relationships/hyperlink" Target="https://drive.google.com/file/d/1meMiaA2whx6E_ccbSpuxIi5PaXLX-3JP/view" TargetMode="External"/><Relationship Id="rId1599" Type="http://schemas.openxmlformats.org/officeDocument/2006/relationships/hyperlink" Target="https://drive.google.com/file/d/1aGG0388uyyJNRqY-mnEXUZc7FbhJTjvX/view" TargetMode="External"/><Relationship Id="rId1116" Type="http://schemas.openxmlformats.org/officeDocument/2006/relationships/hyperlink" Target="https://drive.google.com/file/d/1dhdhHGpAq8Ux_Br2Ua3EhJlJdbjYXVaU/view" TargetMode="External"/><Relationship Id="rId1117" Type="http://schemas.openxmlformats.org/officeDocument/2006/relationships/hyperlink" Target="https://drive.google.com/file/d/1WHf4vk4S0JmnRoG2CzrVqB77WRiykHf6/view" TargetMode="External"/><Relationship Id="rId1118" Type="http://schemas.openxmlformats.org/officeDocument/2006/relationships/hyperlink" Target="https://drive.google.com/file/d/1b5584hLRLpYmHdkRkX1MOVi50W7gcos3/view" TargetMode="External"/><Relationship Id="rId1119" Type="http://schemas.openxmlformats.org/officeDocument/2006/relationships/hyperlink" Target="https://drive.google.com/file/d/1g_U6X_24hR2l_w_IvBTDOWLmzGSAM2RE/view" TargetMode="External"/><Relationship Id="rId525" Type="http://schemas.openxmlformats.org/officeDocument/2006/relationships/hyperlink" Target="https://drive.google.com/file/d/1sq2yghiji3GO0zaW9OFbVt5oKhpGgr5T/view" TargetMode="External"/><Relationship Id="rId524" Type="http://schemas.openxmlformats.org/officeDocument/2006/relationships/hyperlink" Target="https://drive.google.com/file/d/1c8V5rw4-VAy0rawymiR_Pa0ZFRRizeR9/view" TargetMode="External"/><Relationship Id="rId523" Type="http://schemas.openxmlformats.org/officeDocument/2006/relationships/hyperlink" Target="https://drive.google.com/file/d/1aJMv9PEQthc3rrnSOZgUYXxSPDzTC3rp/view" TargetMode="External"/><Relationship Id="rId522" Type="http://schemas.openxmlformats.org/officeDocument/2006/relationships/hyperlink" Target="https://drive.google.com/file/d/1-P1zcOpq2yhd2soFgnHt6YFWchZV-Hrj/view" TargetMode="External"/><Relationship Id="rId529" Type="http://schemas.openxmlformats.org/officeDocument/2006/relationships/hyperlink" Target="https://drive.google.com/file/d/1Mu4lCQIqlfyBRag9ZBN0YqLj1pNEajqH/view" TargetMode="External"/><Relationship Id="rId528" Type="http://schemas.openxmlformats.org/officeDocument/2006/relationships/hyperlink" Target="https://drive.google.com/file/d/1PKGPBSr9YoM3_qFr_sBE4IS5EI5zbwl4/view" TargetMode="External"/><Relationship Id="rId527" Type="http://schemas.openxmlformats.org/officeDocument/2006/relationships/hyperlink" Target="https://drive.google.com/file/d/1cYBEuGt9SgoJKYe0FmEy6yg4Krujd2LW/view" TargetMode="External"/><Relationship Id="rId526" Type="http://schemas.openxmlformats.org/officeDocument/2006/relationships/hyperlink" Target="https://drive.google.com/file/d/1WMgx6SDukvkE2qChET7T16L9idxQYGj3/view" TargetMode="External"/><Relationship Id="rId1590" Type="http://schemas.openxmlformats.org/officeDocument/2006/relationships/hyperlink" Target="https://drive.google.com/file/d/1hi2rWlkqZU-5Z8ODiBrECR3i7xG0NKdP/view" TargetMode="External"/><Relationship Id="rId1591" Type="http://schemas.openxmlformats.org/officeDocument/2006/relationships/hyperlink" Target="https://drive.google.com/file/d/1VWTEyrQ8Wln7lXfPLXN1KrpwfvRBE1Gw/view" TargetMode="External"/><Relationship Id="rId1592" Type="http://schemas.openxmlformats.org/officeDocument/2006/relationships/hyperlink" Target="https://drive.google.com/file/d/1mfUErpjHyaP8FXB_M2UkPiLid5bs2XAN/view" TargetMode="External"/><Relationship Id="rId1593" Type="http://schemas.openxmlformats.org/officeDocument/2006/relationships/hyperlink" Target="https://drive.google.com/file/d/14qmH9L0LshjfsLzMj9-vmfHVGreNqg_I/view" TargetMode="External"/><Relationship Id="rId521" Type="http://schemas.openxmlformats.org/officeDocument/2006/relationships/hyperlink" Target="https://drive.google.com/file/d/1Ld0eEtCdfIpgFz4wJBlIKCXT7f64lUVN/view" TargetMode="External"/><Relationship Id="rId1110" Type="http://schemas.openxmlformats.org/officeDocument/2006/relationships/hyperlink" Target="https://drive.google.com/file/d/1p1rYF4YssMyvoUIe96Id2PCJTMDmobas/view" TargetMode="External"/><Relationship Id="rId1594" Type="http://schemas.openxmlformats.org/officeDocument/2006/relationships/hyperlink" Target="https://drive.google.com/file/d/1sD-h_OrVNDZXJQId2bDAZVtyo3xLBQSQ/view" TargetMode="External"/><Relationship Id="rId520" Type="http://schemas.openxmlformats.org/officeDocument/2006/relationships/hyperlink" Target="https://drive.google.com/file/d/17a_OTCQ-lc_9vLUmHVfyJIMyAsigJUBp/view" TargetMode="External"/><Relationship Id="rId1111" Type="http://schemas.openxmlformats.org/officeDocument/2006/relationships/hyperlink" Target="https://drive.google.com/file/d/1bHAmzWZbkS-13q7LLYlrF8RZd9k7VBY0/view" TargetMode="External"/><Relationship Id="rId1595" Type="http://schemas.openxmlformats.org/officeDocument/2006/relationships/hyperlink" Target="https://drive.google.com/file/d/1Syz1pv4nBOzyyHpfAb_5fjUy1v_hj4Yn/view" TargetMode="External"/><Relationship Id="rId1112" Type="http://schemas.openxmlformats.org/officeDocument/2006/relationships/hyperlink" Target="https://drive.google.com/file/d/1FIxj2GtCywgLoDhHXqFsU4swQdcXqKQo/view" TargetMode="External"/><Relationship Id="rId1596" Type="http://schemas.openxmlformats.org/officeDocument/2006/relationships/hyperlink" Target="https://drive.google.com/file/d/1_y7Kdym2KNgcF9ccX97ecmhc1hIDe6Ux/view" TargetMode="External"/><Relationship Id="rId1113" Type="http://schemas.openxmlformats.org/officeDocument/2006/relationships/hyperlink" Target="https://drive.google.com/file/d/1VBn5i3eRklDRWjZUzF_pYY1LZWcL893G/view" TargetMode="External"/><Relationship Id="rId1597" Type="http://schemas.openxmlformats.org/officeDocument/2006/relationships/hyperlink" Target="https://drive.google.com/file/d/1XsVvANZq-KMfCnBBaI9fmtjEwsKvs5ty/view" TargetMode="External"/><Relationship Id="rId1103" Type="http://schemas.openxmlformats.org/officeDocument/2006/relationships/hyperlink" Target="https://drive.google.com/file/d/1X7r7e_fOqZXjb52eCLeTJgzVNnv0B3qX/view" TargetMode="External"/><Relationship Id="rId1587" Type="http://schemas.openxmlformats.org/officeDocument/2006/relationships/hyperlink" Target="https://drive.google.com/file/d/1nPITT8P7BSMXGgQHQZMrGiKLncu1PckQ/view" TargetMode="External"/><Relationship Id="rId1104" Type="http://schemas.openxmlformats.org/officeDocument/2006/relationships/hyperlink" Target="https://drive.google.com/file/d/1FG5NmxIbpGWdXg6uw8uYRAJIpFf6ruoA/view" TargetMode="External"/><Relationship Id="rId1588" Type="http://schemas.openxmlformats.org/officeDocument/2006/relationships/hyperlink" Target="https://drive.google.com/file/d/1l6GjMprqcWi8uocCGqI0JE993Rd-pF8A/view" TargetMode="External"/><Relationship Id="rId1105" Type="http://schemas.openxmlformats.org/officeDocument/2006/relationships/hyperlink" Target="https://drive.google.com/file/d/1qtG8Ov8YEBJ8FqQu_b-gbnPUiFsikUYy/view" TargetMode="External"/><Relationship Id="rId1589" Type="http://schemas.openxmlformats.org/officeDocument/2006/relationships/hyperlink" Target="https://drive.google.com/file/d/1aRQRPBOp3VijrI_Ee9R7VAHYHAPlbKWR/view" TargetMode="External"/><Relationship Id="rId1106" Type="http://schemas.openxmlformats.org/officeDocument/2006/relationships/hyperlink" Target="https://drive.google.com/file/d/1KmqJh4gabBqpMAAYtS90Dk9Rbh5cmXwS/view" TargetMode="External"/><Relationship Id="rId1107" Type="http://schemas.openxmlformats.org/officeDocument/2006/relationships/hyperlink" Target="https://drive.google.com/file/d/1u3pgYOhmcAbROY81LYUOwxdmVpd1LZML/view" TargetMode="External"/><Relationship Id="rId1108" Type="http://schemas.openxmlformats.org/officeDocument/2006/relationships/hyperlink" Target="https://drive.google.com/file/d/1hFwZjyGodKlpa6GOxRoWTw1IR2auBqr4/view" TargetMode="External"/><Relationship Id="rId1109" Type="http://schemas.openxmlformats.org/officeDocument/2006/relationships/hyperlink" Target="https://drive.google.com/file/d/17xFzEh6ObKHcfa7blfJtaQlY53nGkfn1/view" TargetMode="External"/><Relationship Id="rId519" Type="http://schemas.openxmlformats.org/officeDocument/2006/relationships/hyperlink" Target="https://drive.google.com/file/d/1yV8ywAhbPuiU_Y42zW-7VQ6UL9kyzTtU/view" TargetMode="External"/><Relationship Id="rId514" Type="http://schemas.openxmlformats.org/officeDocument/2006/relationships/hyperlink" Target="https://drive.google.com/file/d/16sbY5X5Syfrl0sqHaVQPAN8OTrpU_PM1/view" TargetMode="External"/><Relationship Id="rId998" Type="http://schemas.openxmlformats.org/officeDocument/2006/relationships/hyperlink" Target="https://drive.google.com/file/d/1TxUF43J-Piom_EH2iEKdcB-pCrVpOS1Q/view" TargetMode="External"/><Relationship Id="rId513" Type="http://schemas.openxmlformats.org/officeDocument/2006/relationships/hyperlink" Target="https://drive.google.com/file/d/1YEbo4iibfuIrsQI3GjhMA3eJ6SV_tKwz/view" TargetMode="External"/><Relationship Id="rId997" Type="http://schemas.openxmlformats.org/officeDocument/2006/relationships/hyperlink" Target="https://drive.google.com/file/d/1P9bJnY4oFqakdBfXPZ5x32X8LRYN3iii/view" TargetMode="External"/><Relationship Id="rId512" Type="http://schemas.openxmlformats.org/officeDocument/2006/relationships/hyperlink" Target="https://drive.google.com/file/d/1ZWiprLuBnGU6mgGdC2rLPVD_QRXlVZF3/view" TargetMode="External"/><Relationship Id="rId996" Type="http://schemas.openxmlformats.org/officeDocument/2006/relationships/hyperlink" Target="https://drive.google.com/file/d/1kxpsimub89TaqPeBwv8AwE5eu-2GWUMM/view" TargetMode="External"/><Relationship Id="rId511" Type="http://schemas.openxmlformats.org/officeDocument/2006/relationships/hyperlink" Target="https://drive.google.com/file/d/1sOa3vMtyxmH1ChQXHdGgLcX2pTZXV56b/view" TargetMode="External"/><Relationship Id="rId995" Type="http://schemas.openxmlformats.org/officeDocument/2006/relationships/hyperlink" Target="https://drive.google.com/file/d/1U9wZt8kmB9TbdGcLIsOvw8zqLCPpxkja/view" TargetMode="External"/><Relationship Id="rId518" Type="http://schemas.openxmlformats.org/officeDocument/2006/relationships/hyperlink" Target="https://drive.google.com/file/d/1BUNGdIAomSS3jp_rfgvgiutTfddruyLD/view" TargetMode="External"/><Relationship Id="rId517" Type="http://schemas.openxmlformats.org/officeDocument/2006/relationships/hyperlink" Target="https://drive.google.com/file/d/1cXD9m3BMw5vvFWRaXD2Zfel7vDKd3eWS/view" TargetMode="External"/><Relationship Id="rId516" Type="http://schemas.openxmlformats.org/officeDocument/2006/relationships/hyperlink" Target="https://drive.google.com/file/d/1_I-ik5RUmIviBJ_3-gv4p4AvUfmvhrrz/view" TargetMode="External"/><Relationship Id="rId515" Type="http://schemas.openxmlformats.org/officeDocument/2006/relationships/hyperlink" Target="https://drive.google.com/file/d/14XOp0Nx50bh6HxChlxVR_esNDlelIemO/view" TargetMode="External"/><Relationship Id="rId999" Type="http://schemas.openxmlformats.org/officeDocument/2006/relationships/hyperlink" Target="https://drive.google.com/file/d/1bL2a49YB26hAh1LCD_7WunYng7hU-tXg/view" TargetMode="External"/><Relationship Id="rId990" Type="http://schemas.openxmlformats.org/officeDocument/2006/relationships/hyperlink" Target="https://drive.google.com/file/d/1xOxxuGoeVraKzYPuIBTWsdq1iGlw5I1K/view" TargetMode="External"/><Relationship Id="rId1580" Type="http://schemas.openxmlformats.org/officeDocument/2006/relationships/hyperlink" Target="https://drive.google.com/file/d/1T9ti1eq33gbqBw2a9f7Wc7zzXncSUiw7/view" TargetMode="External"/><Relationship Id="rId1581" Type="http://schemas.openxmlformats.org/officeDocument/2006/relationships/hyperlink" Target="https://drive.google.com/file/d/1n2eGhgJinD6cp63GXxao4XCmenxTdU7E/view" TargetMode="External"/><Relationship Id="rId1582" Type="http://schemas.openxmlformats.org/officeDocument/2006/relationships/hyperlink" Target="https://drive.google.com/file/d/1AW8yXJFYGijYH9_OIJa03mdxwiUiJ0p1/view" TargetMode="External"/><Relationship Id="rId510" Type="http://schemas.openxmlformats.org/officeDocument/2006/relationships/hyperlink" Target="https://drive.google.com/file/d/1ImFsZP3IWfB0Nv_yDCsGUmuDUrIPESwO/view" TargetMode="External"/><Relationship Id="rId994" Type="http://schemas.openxmlformats.org/officeDocument/2006/relationships/hyperlink" Target="https://drive.google.com/file/d/1xnv0syB7g-8aD8Q2eIbkqywPAGog8h4A/view" TargetMode="External"/><Relationship Id="rId1583" Type="http://schemas.openxmlformats.org/officeDocument/2006/relationships/hyperlink" Target="https://drive.google.com/file/d/18fVbwc7XRuDCjXDpxgsp_k7mo9xfpqDj/view" TargetMode="External"/><Relationship Id="rId993" Type="http://schemas.openxmlformats.org/officeDocument/2006/relationships/hyperlink" Target="https://drive.google.com/file/d/1rEfww5dUEazK-vajjZ7Ad3xNZAaG0Ey0/view" TargetMode="External"/><Relationship Id="rId1100" Type="http://schemas.openxmlformats.org/officeDocument/2006/relationships/hyperlink" Target="https://drive.google.com/file/d/1wlppVId8q7T2Mz9jawTbohMHr_9cx-xZ/view" TargetMode="External"/><Relationship Id="rId1584" Type="http://schemas.openxmlformats.org/officeDocument/2006/relationships/hyperlink" Target="https://drive.google.com/file/d/1cmQ2j2AemafdO6fRAgXSQFXcPbaEdwxj/view" TargetMode="External"/><Relationship Id="rId992" Type="http://schemas.openxmlformats.org/officeDocument/2006/relationships/hyperlink" Target="https://drive.google.com/file/d/1zdTJLd0gDiwdCCmJ4n4X3QeTt0-TXdon/view" TargetMode="External"/><Relationship Id="rId1101" Type="http://schemas.openxmlformats.org/officeDocument/2006/relationships/hyperlink" Target="https://drive.google.com/file/d/1LAq3TlUGq2fP3ZSLryY9WG1HCwsy8X27/view" TargetMode="External"/><Relationship Id="rId1585" Type="http://schemas.openxmlformats.org/officeDocument/2006/relationships/hyperlink" Target="https://drive.google.com/file/d/1Vp1dGWSn8fxK8f3MTaxNHrU6AZLgICQb/view" TargetMode="External"/><Relationship Id="rId991" Type="http://schemas.openxmlformats.org/officeDocument/2006/relationships/hyperlink" Target="https://drive.google.com/file/d/1e2LvIUh2f0S5w23gBbjhqAzGkqDw6E4Z/view" TargetMode="External"/><Relationship Id="rId1102" Type="http://schemas.openxmlformats.org/officeDocument/2006/relationships/hyperlink" Target="https://drive.google.com/file/d/1YV_QQ-S3hvnDmHiPBRY2vmlCnV9SN3QN/view" TargetMode="External"/><Relationship Id="rId1586" Type="http://schemas.openxmlformats.org/officeDocument/2006/relationships/hyperlink" Target="https://drive.google.com/file/d/19zo_HU-5XujR94XLLgRhoM1jqvOIiWCm/view" TargetMode="External"/><Relationship Id="rId1532" Type="http://schemas.openxmlformats.org/officeDocument/2006/relationships/hyperlink" Target="https://drive.google.com/file/d/1Hfv7WYlpb17q6ddX06s_uBvymJdmaCys/view" TargetMode="External"/><Relationship Id="rId1533" Type="http://schemas.openxmlformats.org/officeDocument/2006/relationships/hyperlink" Target="https://drive.google.com/file/d/1XXlnHj8MN4Rof630Rphe1fa0UgHpCakT/view" TargetMode="External"/><Relationship Id="rId1534" Type="http://schemas.openxmlformats.org/officeDocument/2006/relationships/hyperlink" Target="https://drive.google.com/file/d/1jGGH-aV00a_852dkJ0QX6rGI8bjTbPfP/view" TargetMode="External"/><Relationship Id="rId1535" Type="http://schemas.openxmlformats.org/officeDocument/2006/relationships/hyperlink" Target="https://drive.google.com/file/d/1BhkGHdSX8FAVqdMGrp1gy0lh7gRU-AqX/view" TargetMode="External"/><Relationship Id="rId1536" Type="http://schemas.openxmlformats.org/officeDocument/2006/relationships/hyperlink" Target="https://drive.google.com/file/d/1WcgI3dYBVKWUzvJJUemH7Pzr94lPVbdy/view" TargetMode="External"/><Relationship Id="rId1537" Type="http://schemas.openxmlformats.org/officeDocument/2006/relationships/hyperlink" Target="https://drive.google.com/file/d/1ctV2ihzfX4iLToZqnEm51-H-fJIIs3d3/view" TargetMode="External"/><Relationship Id="rId1538" Type="http://schemas.openxmlformats.org/officeDocument/2006/relationships/hyperlink" Target="https://drive.google.com/file/d/1axq7yRJ59vmMlz_P1DPqonioBXbDivXO/view" TargetMode="External"/><Relationship Id="rId1539" Type="http://schemas.openxmlformats.org/officeDocument/2006/relationships/hyperlink" Target="https://drive.google.com/file/d/1b_J6yY6AagFqoXBHpivb3_pEeN6GrjJV/view" TargetMode="External"/><Relationship Id="rId949" Type="http://schemas.openxmlformats.org/officeDocument/2006/relationships/hyperlink" Target="https://drive.google.com/file/d/1iotDqdknxfj0QO0G4tke_3A2srEtR3fj/view" TargetMode="External"/><Relationship Id="rId948" Type="http://schemas.openxmlformats.org/officeDocument/2006/relationships/hyperlink" Target="https://drive.google.com/file/d/1Uxb0h8FW68jnL7Hhh2pBi-nVtQOuzvC8/view" TargetMode="External"/><Relationship Id="rId943" Type="http://schemas.openxmlformats.org/officeDocument/2006/relationships/hyperlink" Target="https://drive.google.com/file/d/1MApOV2SOQI2phGTcgblBL7qIZsUvXQgS/view" TargetMode="External"/><Relationship Id="rId942" Type="http://schemas.openxmlformats.org/officeDocument/2006/relationships/hyperlink" Target="https://drive.google.com/file/d/1oh4qKP62K-ncyAoEKPzMTwOKmu-Lj8A7/view" TargetMode="External"/><Relationship Id="rId941" Type="http://schemas.openxmlformats.org/officeDocument/2006/relationships/hyperlink" Target="https://drive.google.com/file/d/1PxguZQerebCRohN7usFMWiuzRLqpprVP/view" TargetMode="External"/><Relationship Id="rId940" Type="http://schemas.openxmlformats.org/officeDocument/2006/relationships/hyperlink" Target="https://drive.google.com/file/d/1wpgCPu1wrNrDZB5UG8qd_pNW7wtaLCj3/view" TargetMode="External"/><Relationship Id="rId947" Type="http://schemas.openxmlformats.org/officeDocument/2006/relationships/hyperlink" Target="https://drive.google.com/file/d/1oWPEYGAh7CoV7tohYauF__dXyucCxx40/view" TargetMode="External"/><Relationship Id="rId946" Type="http://schemas.openxmlformats.org/officeDocument/2006/relationships/hyperlink" Target="https://drive.google.com/file/d/1ppAWP2abVQybDauHy28TZupSLhUw2BoE/view" TargetMode="External"/><Relationship Id="rId945" Type="http://schemas.openxmlformats.org/officeDocument/2006/relationships/hyperlink" Target="https://drive.google.com/file/d/1sACcGEtfMe-VbWk3Q5v1OsAkMu1Lr58g/view" TargetMode="External"/><Relationship Id="rId944" Type="http://schemas.openxmlformats.org/officeDocument/2006/relationships/hyperlink" Target="https://drive.google.com/file/d/1m824oNPcnpEpfxoOc2SBx933jFn2DeMD/view" TargetMode="External"/><Relationship Id="rId1530" Type="http://schemas.openxmlformats.org/officeDocument/2006/relationships/hyperlink" Target="https://drive.google.com/file/d/1NZMUyKihy2qGRXxS1DS_nxKqCNi-Akbq/view" TargetMode="External"/><Relationship Id="rId1531" Type="http://schemas.openxmlformats.org/officeDocument/2006/relationships/hyperlink" Target="https://drive.google.com/file/d/1ZVgD1nBywJWjOzr9m2uJBguwZ1zF7t_l/view" TargetMode="External"/><Relationship Id="rId1521" Type="http://schemas.openxmlformats.org/officeDocument/2006/relationships/hyperlink" Target="https://drive.google.com/file/d/15ZDmCerIs8W97ux4TQYtRtJxVtXC7mhJ/view" TargetMode="External"/><Relationship Id="rId1522" Type="http://schemas.openxmlformats.org/officeDocument/2006/relationships/hyperlink" Target="https://drive.google.com/file/d/172Yz3_AVJ8_oU5gOL0Y6Y4g9FjbqF_lR/view" TargetMode="External"/><Relationship Id="rId1523" Type="http://schemas.openxmlformats.org/officeDocument/2006/relationships/hyperlink" Target="https://drive.google.com/file/d/1Zl4TpjTOxUGgKk4xJozZwLHZRX0MDe2a/view" TargetMode="External"/><Relationship Id="rId1524" Type="http://schemas.openxmlformats.org/officeDocument/2006/relationships/hyperlink" Target="https://drive.google.com/file/d/1aVPnfZUazECclNSl5CiufhyG7dfD9P4z/view" TargetMode="External"/><Relationship Id="rId1525" Type="http://schemas.openxmlformats.org/officeDocument/2006/relationships/hyperlink" Target="https://drive.google.com/file/d/1KFMYZD1f26-VQyfEq8ddynDjPWvDW7fv/view" TargetMode="External"/><Relationship Id="rId1526" Type="http://schemas.openxmlformats.org/officeDocument/2006/relationships/hyperlink" Target="https://drive.google.com/file/d/1jl2NfrvIx0IuQjsf_DOS_mQ5pqdgfnPF/view" TargetMode="External"/><Relationship Id="rId1527" Type="http://schemas.openxmlformats.org/officeDocument/2006/relationships/hyperlink" Target="https://drive.google.com/file/d/1WhQZqyLvCSJABE5tJJVhblQZrFL4AY7l/view" TargetMode="External"/><Relationship Id="rId1528" Type="http://schemas.openxmlformats.org/officeDocument/2006/relationships/hyperlink" Target="https://drive.google.com/file/d/1J4fE0pedsukw62zyx35yIQb_JA5Uojtb/view" TargetMode="External"/><Relationship Id="rId1529" Type="http://schemas.openxmlformats.org/officeDocument/2006/relationships/hyperlink" Target="https://drive.google.com/file/d/16u7n1rAImJpUifNJlls6hZwpTDpS5YIn/view" TargetMode="External"/><Relationship Id="rId939" Type="http://schemas.openxmlformats.org/officeDocument/2006/relationships/hyperlink" Target="https://drive.google.com/file/d/1FYg1_1qw9Cwuct-hT0U1md_pjikeoEUe/view" TargetMode="External"/><Relationship Id="rId938" Type="http://schemas.openxmlformats.org/officeDocument/2006/relationships/hyperlink" Target="https://drive.google.com/file/d/1uGRnsjHmIvSOkp6AxF-D7WVAH_l1pRu0/view" TargetMode="External"/><Relationship Id="rId937" Type="http://schemas.openxmlformats.org/officeDocument/2006/relationships/hyperlink" Target="https://drive.google.com/file/d/19IjGuEjQddO0NwO2VRSbkxe7bFstgt0P/view" TargetMode="External"/><Relationship Id="rId932" Type="http://schemas.openxmlformats.org/officeDocument/2006/relationships/hyperlink" Target="https://drive.google.com/file/d/1czXg5FgypFBYBgzeTlbZGcQ4kNKkjiQu/view" TargetMode="External"/><Relationship Id="rId931" Type="http://schemas.openxmlformats.org/officeDocument/2006/relationships/hyperlink" Target="https://drive.google.com/file/d/1OMfDdcpDTPXpQi9iCWYF8vcYu2yIJ8on/view" TargetMode="External"/><Relationship Id="rId930" Type="http://schemas.openxmlformats.org/officeDocument/2006/relationships/hyperlink" Target="https://drive.google.com/file/d/1bLvDQGTfLCzAkTIz-sXauO7Pp2P1BcT5/view" TargetMode="External"/><Relationship Id="rId936" Type="http://schemas.openxmlformats.org/officeDocument/2006/relationships/hyperlink" Target="https://drive.google.com/file/d/1z4WO9dUQJ9pZAtGQ3ljOUv8jVjUPzBiO/view" TargetMode="External"/><Relationship Id="rId935" Type="http://schemas.openxmlformats.org/officeDocument/2006/relationships/hyperlink" Target="https://drive.google.com/file/d/1AKXWoxmKZxzzMHa1Hwp7YiYFErHeRHuT/view" TargetMode="External"/><Relationship Id="rId934" Type="http://schemas.openxmlformats.org/officeDocument/2006/relationships/hyperlink" Target="https://drive.google.com/file/d/1VH9f4cEFkX1WrGukhS86nSe61dm9v3xc/view" TargetMode="External"/><Relationship Id="rId933" Type="http://schemas.openxmlformats.org/officeDocument/2006/relationships/hyperlink" Target="https://drive.google.com/file/d/1D2E_r5_ZTwEDkqxM8tM46iNBWb0lBnY1/view" TargetMode="External"/><Relationship Id="rId1520" Type="http://schemas.openxmlformats.org/officeDocument/2006/relationships/hyperlink" Target="https://drive.google.com/file/d/1B97PprGKXhzX-MNBieerisWhkX9VQlyo/view" TargetMode="External"/><Relationship Id="rId1554" Type="http://schemas.openxmlformats.org/officeDocument/2006/relationships/hyperlink" Target="https://drive.google.com/file/d/1cHpIilk4ddSgi294HaZhmO186EebmkZJ/view" TargetMode="External"/><Relationship Id="rId1555" Type="http://schemas.openxmlformats.org/officeDocument/2006/relationships/hyperlink" Target="https://drive.google.com/file/d/1APLx6rl12d4JbL-ETbzCL3FFkfL9dbBX/view" TargetMode="External"/><Relationship Id="rId1556" Type="http://schemas.openxmlformats.org/officeDocument/2006/relationships/hyperlink" Target="https://drive.google.com/file/d/13ZXa26RkmoHBegmPe3ohPGeFHOVWKbRU/view" TargetMode="External"/><Relationship Id="rId1557" Type="http://schemas.openxmlformats.org/officeDocument/2006/relationships/hyperlink" Target="https://drive.google.com/file/d/1Q7nbX_NT6K-DN_ytUnuEMB4BM7kKxpS9/view" TargetMode="External"/><Relationship Id="rId1558" Type="http://schemas.openxmlformats.org/officeDocument/2006/relationships/hyperlink" Target="https://drive.google.com/file/d/1BnVXgskqmbyKYIA90YIY66z8XzSJfrPS/view" TargetMode="External"/><Relationship Id="rId1559" Type="http://schemas.openxmlformats.org/officeDocument/2006/relationships/hyperlink" Target="https://drive.google.com/file/d/1Lh8lmMVgzIluc6-bjSiFyw6NdaFhBV9K/view" TargetMode="External"/><Relationship Id="rId965" Type="http://schemas.openxmlformats.org/officeDocument/2006/relationships/hyperlink" Target="https://drive.google.com/file/d/1Lupklv6_YjMWewc2ZSwsoGuPhj7QMP3z/view" TargetMode="External"/><Relationship Id="rId964" Type="http://schemas.openxmlformats.org/officeDocument/2006/relationships/hyperlink" Target="https://drive.google.com/file/d/1PQW-QBo4sN9mdCWbJcCyu1X9RK6DngmP/view" TargetMode="External"/><Relationship Id="rId963" Type="http://schemas.openxmlformats.org/officeDocument/2006/relationships/hyperlink" Target="https://drive.google.com/file/d/1j2pK9mn-hGusZXEHdZqt_bQH6nq11msg/view" TargetMode="External"/><Relationship Id="rId962" Type="http://schemas.openxmlformats.org/officeDocument/2006/relationships/hyperlink" Target="https://drive.google.com/file/d/1NQobkM3WQ25JQ39t8eSvAhVtwMxVdYrf/view" TargetMode="External"/><Relationship Id="rId969" Type="http://schemas.openxmlformats.org/officeDocument/2006/relationships/hyperlink" Target="https://drive.google.com/file/d/1QdaS6MFgr45G8Eaf8KQnMecttGioM3xU/view" TargetMode="External"/><Relationship Id="rId968" Type="http://schemas.openxmlformats.org/officeDocument/2006/relationships/hyperlink" Target="https://drive.google.com/file/d/1NT7Svb7FKOWPyd5GrR3AaPYtgXrB8kHO/view" TargetMode="External"/><Relationship Id="rId967" Type="http://schemas.openxmlformats.org/officeDocument/2006/relationships/hyperlink" Target="https://drive.google.com/file/d/1_xnLI_dCvPDhHeatWsYIJC0q64yqSs3V/view" TargetMode="External"/><Relationship Id="rId966" Type="http://schemas.openxmlformats.org/officeDocument/2006/relationships/hyperlink" Target="https://drive.google.com/file/d/17zOiSgqLgZ57PSjoseB78wA-Yv6XtHrh/view" TargetMode="External"/><Relationship Id="rId961" Type="http://schemas.openxmlformats.org/officeDocument/2006/relationships/hyperlink" Target="https://drive.google.com/file/d/1eAdjIKnct1PWr4MB-yySfY8c8H2QdNqx/view" TargetMode="External"/><Relationship Id="rId1550" Type="http://schemas.openxmlformats.org/officeDocument/2006/relationships/hyperlink" Target="https://drive.google.com/file/d/1YgrJdwDznIJYyYHta9tk-o5EEW9w2nPd/view" TargetMode="External"/><Relationship Id="rId960" Type="http://schemas.openxmlformats.org/officeDocument/2006/relationships/hyperlink" Target="https://drive.google.com/file/d/1WGJ8VrNsrLjWZMo3OxK1EJQBW30RN9Fo/view" TargetMode="External"/><Relationship Id="rId1551" Type="http://schemas.openxmlformats.org/officeDocument/2006/relationships/hyperlink" Target="https://drive.google.com/file/d/1CMRyI0z4rPlXgldtTkksJA35VXj1qq7O/view" TargetMode="External"/><Relationship Id="rId1552" Type="http://schemas.openxmlformats.org/officeDocument/2006/relationships/hyperlink" Target="https://drive.google.com/file/d/1wX4xXDYBFGtr5w6VGftAuLQrNQSGWYXq/view" TargetMode="External"/><Relationship Id="rId1553" Type="http://schemas.openxmlformats.org/officeDocument/2006/relationships/hyperlink" Target="https://drive.google.com/file/d/1srlI5W5cabl6FaI0KDLd_rlbW_c-Symd/view" TargetMode="External"/><Relationship Id="rId1543" Type="http://schemas.openxmlformats.org/officeDocument/2006/relationships/hyperlink" Target="https://drive.google.com/file/d/1-8LptG8QNQpC8HAtTJfZw1kHhzCpEu31/view" TargetMode="External"/><Relationship Id="rId1544" Type="http://schemas.openxmlformats.org/officeDocument/2006/relationships/hyperlink" Target="https://drive.google.com/file/d/1ZbZZbNhPTb0CK1oev9q1nHDCLclw0xNb/view" TargetMode="External"/><Relationship Id="rId1545" Type="http://schemas.openxmlformats.org/officeDocument/2006/relationships/hyperlink" Target="https://drive.google.com/file/d/1GgdQthBht-OlZCpbGaxyRiCBB6WQ_log/view" TargetMode="External"/><Relationship Id="rId1546" Type="http://schemas.openxmlformats.org/officeDocument/2006/relationships/hyperlink" Target="https://drive.google.com/file/d/1b7zIQ5NrtwfF0RHbPc6O3d4qy-YLUL-h/view" TargetMode="External"/><Relationship Id="rId1547" Type="http://schemas.openxmlformats.org/officeDocument/2006/relationships/hyperlink" Target="https://drive.google.com/file/d/16CMI_G6dVLMCnI3e9sDzWkH1QJb-IXgU/view" TargetMode="External"/><Relationship Id="rId1548" Type="http://schemas.openxmlformats.org/officeDocument/2006/relationships/hyperlink" Target="https://drive.google.com/file/d/1G6Lh7BhEd57JRXdrAIgT9VrYhk21WVXx/view" TargetMode="External"/><Relationship Id="rId1549" Type="http://schemas.openxmlformats.org/officeDocument/2006/relationships/hyperlink" Target="https://drive.google.com/file/d/1AK-el2OeJ8AZcYRCLKjzq5XAzJT1JGGu/view" TargetMode="External"/><Relationship Id="rId959" Type="http://schemas.openxmlformats.org/officeDocument/2006/relationships/hyperlink" Target="https://drive.google.com/file/d/14NMiinzIEBZjRFNfUrkffOSEz_6NFe6v/view" TargetMode="External"/><Relationship Id="rId954" Type="http://schemas.openxmlformats.org/officeDocument/2006/relationships/hyperlink" Target="https://drive.google.com/file/d/1HR_lXIlITUnJzJFcbzwKAdZzZ5M3d2_U/view" TargetMode="External"/><Relationship Id="rId953" Type="http://schemas.openxmlformats.org/officeDocument/2006/relationships/hyperlink" Target="https://drive.google.com/file/d/1AwzgcBJRXz0H3T8ZTf2Lj1YRXWU6AOt6/view" TargetMode="External"/><Relationship Id="rId952" Type="http://schemas.openxmlformats.org/officeDocument/2006/relationships/hyperlink" Target="https://drive.google.com/file/d/1v2wSBZhujzoEEJbBfiznoZnXIQmgpiHc/view" TargetMode="External"/><Relationship Id="rId951" Type="http://schemas.openxmlformats.org/officeDocument/2006/relationships/hyperlink" Target="https://drive.google.com/file/d/1O3PWzaBZQYbzbHv5anSqHcuFa_JtLHpz/view" TargetMode="External"/><Relationship Id="rId958" Type="http://schemas.openxmlformats.org/officeDocument/2006/relationships/hyperlink" Target="https://drive.google.com/file/d/1mo4oxlIgm9qocSKI9uCegNv52rZlzP4a/view" TargetMode="External"/><Relationship Id="rId957" Type="http://schemas.openxmlformats.org/officeDocument/2006/relationships/hyperlink" Target="https://drive.google.com/file/d/13vYuEK02A0I-VRycjvLc-OGNzeQxJIwi/view" TargetMode="External"/><Relationship Id="rId956" Type="http://schemas.openxmlformats.org/officeDocument/2006/relationships/hyperlink" Target="https://drive.google.com/file/d/1jfqVQCKcynTM7c_Aw-J0N9e3kzfgCAgG/view" TargetMode="External"/><Relationship Id="rId955" Type="http://schemas.openxmlformats.org/officeDocument/2006/relationships/hyperlink" Target="https://drive.google.com/file/d/1Hn1gMmehlRYlAm7A6NxGW2QEiv1itVlR/view" TargetMode="External"/><Relationship Id="rId950" Type="http://schemas.openxmlformats.org/officeDocument/2006/relationships/hyperlink" Target="https://drive.google.com/file/d/1_8uAxeE46bZwCOhBgbGyYwB97OJdHCwT/view" TargetMode="External"/><Relationship Id="rId1540" Type="http://schemas.openxmlformats.org/officeDocument/2006/relationships/hyperlink" Target="https://drive.google.com/file/d/1519bzQ3tPZX4ACG5FaxPVYzv8Ech2eIM/view" TargetMode="External"/><Relationship Id="rId1541" Type="http://schemas.openxmlformats.org/officeDocument/2006/relationships/hyperlink" Target="https://drive.google.com/file/d/1ELsY9ZHhPhYwjSREWF3MNX8ifgCI0oSK/view" TargetMode="External"/><Relationship Id="rId1542" Type="http://schemas.openxmlformats.org/officeDocument/2006/relationships/hyperlink" Target="https://drive.google.com/file/d/1LBGTBhUj6djC6p9A0H6zv5CbAom54000/view" TargetMode="External"/><Relationship Id="rId2027" Type="http://schemas.openxmlformats.org/officeDocument/2006/relationships/hyperlink" Target="https://drive.google.com/file/d/1wxXlDJcs_SaX15x0pqRcvS0cN_aLDSfJ/view" TargetMode="External"/><Relationship Id="rId2028" Type="http://schemas.openxmlformats.org/officeDocument/2006/relationships/hyperlink" Target="https://drive.google.com/file/d/17ReQqwgyTR-Yig74LWimkCaV828jvZWO/view" TargetMode="External"/><Relationship Id="rId2029" Type="http://schemas.openxmlformats.org/officeDocument/2006/relationships/hyperlink" Target="https://drive.google.com/file/d/1Z8CwB5L6wBCyXOsn-yJSYKHHVhTnkhWm/view" TargetMode="External"/><Relationship Id="rId590" Type="http://schemas.openxmlformats.org/officeDocument/2006/relationships/hyperlink" Target="https://drive.google.com/file/d/1PqDcO145d6FQdh1McpUTXxbcTgKfn2Kr/view" TargetMode="External"/><Relationship Id="rId107" Type="http://schemas.openxmlformats.org/officeDocument/2006/relationships/hyperlink" Target="https://drive.google.com/file/d/1NTxSV9EALdQfBneEpw7IQvIKvYTIGr9j/view" TargetMode="External"/><Relationship Id="rId106" Type="http://schemas.openxmlformats.org/officeDocument/2006/relationships/hyperlink" Target="https://drive.google.com/file/d/1Ge0Gwh2WgtoL0P73KElNybLUIy0Mi8_f/view" TargetMode="External"/><Relationship Id="rId105" Type="http://schemas.openxmlformats.org/officeDocument/2006/relationships/hyperlink" Target="https://drive.google.com/file/d/1MyuLqxBD9gyCTaeEqy9J39yP9vmsJmZL/view" TargetMode="External"/><Relationship Id="rId589" Type="http://schemas.openxmlformats.org/officeDocument/2006/relationships/hyperlink" Target="https://drive.google.com/file/d/1HLQRi1KRh6klIVG3ZzHsuJGa-PLGv5ju/view" TargetMode="External"/><Relationship Id="rId104" Type="http://schemas.openxmlformats.org/officeDocument/2006/relationships/hyperlink" Target="https://drive.google.com/file/d/1o6v_ul9SzLbjt3WhGA7cA-1zL7w0Kb05/view" TargetMode="External"/><Relationship Id="rId588" Type="http://schemas.openxmlformats.org/officeDocument/2006/relationships/hyperlink" Target="https://drive.google.com/file/d/1uOC0uNWoP7d7gLgTNTN_2S-4kzclqYW6/view" TargetMode="External"/><Relationship Id="rId109" Type="http://schemas.openxmlformats.org/officeDocument/2006/relationships/hyperlink" Target="https://drive.google.com/file/d/1KsiFKVDT0MQQZNL6erNrJFvvOjpSyiy4/view" TargetMode="External"/><Relationship Id="rId1170" Type="http://schemas.openxmlformats.org/officeDocument/2006/relationships/hyperlink" Target="https://drive.google.com/file/d/1k1PI9t5FRJf2G2LCDJTbHT5qlt9jkIko/view" TargetMode="External"/><Relationship Id="rId108" Type="http://schemas.openxmlformats.org/officeDocument/2006/relationships/hyperlink" Target="https://drive.google.com/file/d/1GM_5NefMMS-FkDHc6H_0kPl8Ncj8yH9l/view" TargetMode="External"/><Relationship Id="rId1171" Type="http://schemas.openxmlformats.org/officeDocument/2006/relationships/hyperlink" Target="https://drive.google.com/file/d/1bVlDowdlgbDBIAh2FRGPB3JzPcBNBqS6/view" TargetMode="External"/><Relationship Id="rId583" Type="http://schemas.openxmlformats.org/officeDocument/2006/relationships/hyperlink" Target="https://drive.google.com/file/d/1dYKTgBm0aTKV9BGvOtzCIEPhfnplGfW5/view" TargetMode="External"/><Relationship Id="rId1172" Type="http://schemas.openxmlformats.org/officeDocument/2006/relationships/hyperlink" Target="https://drive.google.com/file/d/1p1TCxHndFES7LDI4ZfOQKq8dymTaoUE5/view" TargetMode="External"/><Relationship Id="rId582" Type="http://schemas.openxmlformats.org/officeDocument/2006/relationships/hyperlink" Target="https://drive.google.com/file/d/1asKSKoH1LomooGwqLrocORaG59xcgxA6/view" TargetMode="External"/><Relationship Id="rId1173" Type="http://schemas.openxmlformats.org/officeDocument/2006/relationships/hyperlink" Target="https://drive.google.com/file/d/1_LI3OFEEvldh5IZT0eJ9eFdppQPRVbcZ/view" TargetMode="External"/><Relationship Id="rId2020" Type="http://schemas.openxmlformats.org/officeDocument/2006/relationships/hyperlink" Target="https://drive.google.com/file/d/1ubtw04RW_A5T9sW4WQ0VsBG3D1IpgQXW/view" TargetMode="External"/><Relationship Id="rId581" Type="http://schemas.openxmlformats.org/officeDocument/2006/relationships/hyperlink" Target="https://drive.google.com/file/d/1iq7-LKNsccoIriwzTgl_I9ak-Ep_InhY/view" TargetMode="External"/><Relationship Id="rId1174" Type="http://schemas.openxmlformats.org/officeDocument/2006/relationships/hyperlink" Target="https://drive.google.com/file/d/1u8ydvDq5i3UeQzToLpHW28Yuzx3j60My/view" TargetMode="External"/><Relationship Id="rId2021" Type="http://schemas.openxmlformats.org/officeDocument/2006/relationships/hyperlink" Target="https://drive.google.com/file/d/1ckP0ob-OnHCxc-iRL38ajNaa566uivDV/view" TargetMode="External"/><Relationship Id="rId580" Type="http://schemas.openxmlformats.org/officeDocument/2006/relationships/hyperlink" Target="https://drive.google.com/file/d/1ASyQcGSKeKVXFkM0uBhcRfFBmjjGwpue/view" TargetMode="External"/><Relationship Id="rId1175" Type="http://schemas.openxmlformats.org/officeDocument/2006/relationships/hyperlink" Target="https://drive.google.com/file/d/14o5E2RZ76kzhKV7wVKpDpmK5bFVnYfOC/view" TargetMode="External"/><Relationship Id="rId2022" Type="http://schemas.openxmlformats.org/officeDocument/2006/relationships/hyperlink" Target="https://drive.google.com/file/d/1sjd2iR7pqX309c-jCn_cQupX2Sq53yZD/view" TargetMode="External"/><Relationship Id="rId103" Type="http://schemas.openxmlformats.org/officeDocument/2006/relationships/hyperlink" Target="https://drive.google.com/file/d/1DmU6iLD3ktAQxiNmI-KKCr7A_6ucoGDp/view" TargetMode="External"/><Relationship Id="rId587" Type="http://schemas.openxmlformats.org/officeDocument/2006/relationships/hyperlink" Target="https://drive.google.com/file/d/1Ye-jKT3xWgxalbLO3urJt_i6CY5834Mk/view" TargetMode="External"/><Relationship Id="rId1176" Type="http://schemas.openxmlformats.org/officeDocument/2006/relationships/hyperlink" Target="https://drive.google.com/file/d/1UrSjddRyRvdemQBoclmK-CBsSPJyaZ1v/view" TargetMode="External"/><Relationship Id="rId2023" Type="http://schemas.openxmlformats.org/officeDocument/2006/relationships/hyperlink" Target="https://drive.google.com/file/d/1j_kyxjSdriSDI9zX2LICcn84ygicGJYP/view" TargetMode="External"/><Relationship Id="rId102" Type="http://schemas.openxmlformats.org/officeDocument/2006/relationships/hyperlink" Target="https://drive.google.com/file/d/1irHx8qfmbsaEalSx8Ss5QFdqrEP85Pa7/view" TargetMode="External"/><Relationship Id="rId586" Type="http://schemas.openxmlformats.org/officeDocument/2006/relationships/hyperlink" Target="https://drive.google.com/file/d/1UdhI2U_LfwN5kf40xnslA3HG9p1UrMx_/view" TargetMode="External"/><Relationship Id="rId1177" Type="http://schemas.openxmlformats.org/officeDocument/2006/relationships/hyperlink" Target="https://drive.google.com/file/d/1zBrBve0xq9KaUTX1sntbH7Y21GMSKhmN/view" TargetMode="External"/><Relationship Id="rId2024" Type="http://schemas.openxmlformats.org/officeDocument/2006/relationships/hyperlink" Target="https://drive.google.com/file/d/1seebhimDKJky1dws_UjwWXUGUNxVOwWP/view" TargetMode="External"/><Relationship Id="rId101" Type="http://schemas.openxmlformats.org/officeDocument/2006/relationships/hyperlink" Target="https://drive.google.com/file/d/1WGk3UF6tv3Bn2oJ5kGTunV7iqbqq3M7J/view" TargetMode="External"/><Relationship Id="rId585" Type="http://schemas.openxmlformats.org/officeDocument/2006/relationships/hyperlink" Target="https://drive.google.com/file/d/1ykbxPC-OfMhcwuT5XkJZ2IfawJ0Zx133/view" TargetMode="External"/><Relationship Id="rId1178" Type="http://schemas.openxmlformats.org/officeDocument/2006/relationships/hyperlink" Target="https://drive.google.com/file/d/1Rek0zbodxAmGvDEY9rkXjvW0TxhFZz3b/view" TargetMode="External"/><Relationship Id="rId2025" Type="http://schemas.openxmlformats.org/officeDocument/2006/relationships/hyperlink" Target="https://drive.google.com/file/d/1y0JItfWL3nbi-kKtW6cEu_11ZS6fvRf1/view" TargetMode="External"/><Relationship Id="rId100" Type="http://schemas.openxmlformats.org/officeDocument/2006/relationships/hyperlink" Target="https://drive.google.com/file/d/1GsR2i0ShbydYv6KYic-oEZZRJYxoqFmK/view" TargetMode="External"/><Relationship Id="rId584" Type="http://schemas.openxmlformats.org/officeDocument/2006/relationships/hyperlink" Target="https://drive.google.com/file/d/1vczTSan1C2zCVJ91ISO3iWUrAlyL22ZI/view" TargetMode="External"/><Relationship Id="rId1179" Type="http://schemas.openxmlformats.org/officeDocument/2006/relationships/hyperlink" Target="https://drive.google.com/file/d/1FTf9xokRxnfntljWV2zsLRB0-TEZOfyr/view" TargetMode="External"/><Relationship Id="rId2026" Type="http://schemas.openxmlformats.org/officeDocument/2006/relationships/hyperlink" Target="https://drive.google.com/file/d/1eJ7NR7Ov8JQCZg8KoF3Tx6XSl2JciQ6C/view" TargetMode="External"/><Relationship Id="rId1169" Type="http://schemas.openxmlformats.org/officeDocument/2006/relationships/hyperlink" Target="https://drive.google.com/file/d/14MPm6io3zU0AhPhQT-bcLWp3Tp0ghQ6Z/view" TargetMode="External"/><Relationship Id="rId2016" Type="http://schemas.openxmlformats.org/officeDocument/2006/relationships/hyperlink" Target="https://drive.google.com/file/d/1IKw1Xun4bxEZvVeyZmt6L6zf31B9pzmD/view" TargetMode="External"/><Relationship Id="rId2017" Type="http://schemas.openxmlformats.org/officeDocument/2006/relationships/hyperlink" Target="https://drive.google.com/file/d/1_IQS6x6dwQ098chUZRVo4imFQStmNr7N/view" TargetMode="External"/><Relationship Id="rId2018" Type="http://schemas.openxmlformats.org/officeDocument/2006/relationships/hyperlink" Target="https://drive.google.com/file/d/1J7BxZ_q7HtDKODTbudzUIw-h4yhfeQ-y/view" TargetMode="External"/><Relationship Id="rId2019" Type="http://schemas.openxmlformats.org/officeDocument/2006/relationships/hyperlink" Target="https://drive.google.com/file/d/1-d1OXkew-Km2tcEFg2VY7igxva8ll5PH/view" TargetMode="External"/><Relationship Id="rId579" Type="http://schemas.openxmlformats.org/officeDocument/2006/relationships/hyperlink" Target="https://drive.google.com/file/d/1wJjOsNxlt2izF9XjZJW2jPkfZSQNhZMy/view" TargetMode="External"/><Relationship Id="rId578" Type="http://schemas.openxmlformats.org/officeDocument/2006/relationships/hyperlink" Target="https://drive.google.com/file/d/1NhFsjKfJ3Vj6wczHNRuOOsALFPu69GFz/view" TargetMode="External"/><Relationship Id="rId577" Type="http://schemas.openxmlformats.org/officeDocument/2006/relationships/hyperlink" Target="https://drive.google.com/file/d/1ZpBxE1u74cfPmZEqCaHIa3cAB8ZtvPSW/view" TargetMode="External"/><Relationship Id="rId1160" Type="http://schemas.openxmlformats.org/officeDocument/2006/relationships/hyperlink" Target="https://drive.google.com/file/d/1QsHDtOVXGFEEjbiPkC92wwPNOiXp4Lll/view" TargetMode="External"/><Relationship Id="rId572" Type="http://schemas.openxmlformats.org/officeDocument/2006/relationships/hyperlink" Target="https://drive.google.com/file/d/1i46yNzxSC33LwGBEArbwpXavXwf7LCTZ/view" TargetMode="External"/><Relationship Id="rId1161" Type="http://schemas.openxmlformats.org/officeDocument/2006/relationships/hyperlink" Target="https://drive.google.com/file/d/1AqSZNytoFKqsqy5Pj3qhSWx3-53yUBdR/view" TargetMode="External"/><Relationship Id="rId571" Type="http://schemas.openxmlformats.org/officeDocument/2006/relationships/hyperlink" Target="https://drive.google.com/file/d/1ihnW7F7kt3CkU2A5fd0akOr7p4neC8IK/view" TargetMode="External"/><Relationship Id="rId1162" Type="http://schemas.openxmlformats.org/officeDocument/2006/relationships/hyperlink" Target="https://drive.google.com/file/d/1hqZHeRnJmMDDuSwEB7jj5M6ybqXmsbDP/view" TargetMode="External"/><Relationship Id="rId570" Type="http://schemas.openxmlformats.org/officeDocument/2006/relationships/hyperlink" Target="https://drive.google.com/file/d/1pTKEqDl5gmCo2JcvYYXmpxvkF-Bg1jln/view" TargetMode="External"/><Relationship Id="rId1163" Type="http://schemas.openxmlformats.org/officeDocument/2006/relationships/hyperlink" Target="https://drive.google.com/file/d/10dtb_aEfTo1483wpRfDCT40UDz5XCmIJ/view" TargetMode="External"/><Relationship Id="rId2010" Type="http://schemas.openxmlformats.org/officeDocument/2006/relationships/hyperlink" Target="https://drive.google.com/file/d/1EpfO7NovWaUKIy_NqAXy5lClBg8qKvpF/view" TargetMode="External"/><Relationship Id="rId1164" Type="http://schemas.openxmlformats.org/officeDocument/2006/relationships/hyperlink" Target="https://drive.google.com/file/d/1q6S8M6b0n9nBchAKwO4N8A-1vV8aNiXs/view" TargetMode="External"/><Relationship Id="rId2011" Type="http://schemas.openxmlformats.org/officeDocument/2006/relationships/hyperlink" Target="https://drive.google.com/file/d/1EHNQKz1NaSnjnnD34F6wH2G41NBxVLyj/view" TargetMode="External"/><Relationship Id="rId576" Type="http://schemas.openxmlformats.org/officeDocument/2006/relationships/hyperlink" Target="https://drive.google.com/file/d/1wLgInUQUQERB_DYRiBQjr-rcFrNEhxsr/view" TargetMode="External"/><Relationship Id="rId1165" Type="http://schemas.openxmlformats.org/officeDocument/2006/relationships/hyperlink" Target="https://drive.google.com/file/d/1ekXPrv43YRWRTdSLwGczJ7sJ23J5_5Ai/view" TargetMode="External"/><Relationship Id="rId2012" Type="http://schemas.openxmlformats.org/officeDocument/2006/relationships/hyperlink" Target="https://drive.google.com/file/d/11pRrWpgJT7Q0j5-aUTyBfvNoF78YT_BI/view" TargetMode="External"/><Relationship Id="rId575" Type="http://schemas.openxmlformats.org/officeDocument/2006/relationships/hyperlink" Target="https://drive.google.com/file/d/1LxF5OGtl9wlFX7czPtAo6Egfs12JQUId/view" TargetMode="External"/><Relationship Id="rId1166" Type="http://schemas.openxmlformats.org/officeDocument/2006/relationships/hyperlink" Target="https://drive.google.com/file/d/1L0xHTLlg3sakMu2VONHQM_iFp7aAvRLL/view" TargetMode="External"/><Relationship Id="rId2013" Type="http://schemas.openxmlformats.org/officeDocument/2006/relationships/hyperlink" Target="https://drive.google.com/file/d/1lh9aJz4Uv7ma297JbsjqyYWaPtjFg8Qq/view" TargetMode="External"/><Relationship Id="rId574" Type="http://schemas.openxmlformats.org/officeDocument/2006/relationships/hyperlink" Target="https://drive.google.com/file/d/1y9j4dqtUZDwQ3z3gtWtWd3mVqnTXb2F6/view" TargetMode="External"/><Relationship Id="rId1167" Type="http://schemas.openxmlformats.org/officeDocument/2006/relationships/hyperlink" Target="https://drive.google.com/file/d/1r68MsI94H1Hg0wz-Khz3_waH8Bqut6zu/view" TargetMode="External"/><Relationship Id="rId2014" Type="http://schemas.openxmlformats.org/officeDocument/2006/relationships/hyperlink" Target="https://drive.google.com/file/d/1awnrrrRsrcnImCkwjF4deq6oo8yP6Gqj/view" TargetMode="External"/><Relationship Id="rId573" Type="http://schemas.openxmlformats.org/officeDocument/2006/relationships/hyperlink" Target="https://drive.google.com/file/d/1SJdexIqQxXInePOX7yvncPtP3qZ4yCIl/view" TargetMode="External"/><Relationship Id="rId1168" Type="http://schemas.openxmlformats.org/officeDocument/2006/relationships/hyperlink" Target="https://drive.google.com/file/d/1YV-F12aXXRQsN5tRRwT6BTwLvmjdr8KO/view" TargetMode="External"/><Relationship Id="rId2015" Type="http://schemas.openxmlformats.org/officeDocument/2006/relationships/hyperlink" Target="https://drive.google.com/file/d/1AABvlDtyFufIoVFJiskwmkrXtFDUsEGn/view" TargetMode="External"/><Relationship Id="rId2049" Type="http://schemas.openxmlformats.org/officeDocument/2006/relationships/hyperlink" Target="https://drive.google.com/file/d/1fn9ZIYRTsJr1T1BE4nYgzh38kXbttjYR/view" TargetMode="External"/><Relationship Id="rId129" Type="http://schemas.openxmlformats.org/officeDocument/2006/relationships/hyperlink" Target="https://drive.google.com/file/d/1KvTv6CBvEX8iutb8dP86rbrNRxFuTIm1/view" TargetMode="External"/><Relationship Id="rId128" Type="http://schemas.openxmlformats.org/officeDocument/2006/relationships/hyperlink" Target="https://drive.google.com/file/d/1dUTNSrrHa2pjB2JL8_sxhi9yAkmolGCm/view" TargetMode="External"/><Relationship Id="rId127" Type="http://schemas.openxmlformats.org/officeDocument/2006/relationships/hyperlink" Target="https://drive.google.com/file/d/1gNnw34m-alVqSh8bqH2OMP0PZXDARRks/view" TargetMode="External"/><Relationship Id="rId126" Type="http://schemas.openxmlformats.org/officeDocument/2006/relationships/hyperlink" Target="https://drive.google.com/file/d/1vPq-ymD_VSiU4YTYNLnYBm25J5cw5--T/view" TargetMode="External"/><Relationship Id="rId1190" Type="http://schemas.openxmlformats.org/officeDocument/2006/relationships/hyperlink" Target="https://drive.google.com/file/d/1seMX9Vv9TgfbU-kUF6Q5qfccWj5w3xi7/view" TargetMode="External"/><Relationship Id="rId1191" Type="http://schemas.openxmlformats.org/officeDocument/2006/relationships/hyperlink" Target="https://drive.google.com/file/d/1FNcA2l5Ov0n6zVy4nTNKsG_ZqtbjuCac/view" TargetMode="External"/><Relationship Id="rId1192" Type="http://schemas.openxmlformats.org/officeDocument/2006/relationships/hyperlink" Target="https://drive.google.com/file/d/1ckSDkFLWYnf21TphCiNsNV6LenFpuZFV/view" TargetMode="External"/><Relationship Id="rId1193" Type="http://schemas.openxmlformats.org/officeDocument/2006/relationships/hyperlink" Target="https://drive.google.com/file/d/1GKb0AaRskzm0_qmGXHUUAUZgA3LykPf3/view" TargetMode="External"/><Relationship Id="rId2040" Type="http://schemas.openxmlformats.org/officeDocument/2006/relationships/hyperlink" Target="https://drive.google.com/file/d/1gqYbvnLLYrVaRxa17d1jNE2gR4ZTbMbL/view" TargetMode="External"/><Relationship Id="rId121" Type="http://schemas.openxmlformats.org/officeDocument/2006/relationships/hyperlink" Target="https://drive.google.com/file/d/13OG8chwXkxIoak29w8AdrCZdV_pHWWHT/view" TargetMode="External"/><Relationship Id="rId1194" Type="http://schemas.openxmlformats.org/officeDocument/2006/relationships/hyperlink" Target="https://drive.google.com/file/d/16D4ADjgTKwxTdSggFDCUsVLi4Xp_MC7Z/view" TargetMode="External"/><Relationship Id="rId2041" Type="http://schemas.openxmlformats.org/officeDocument/2006/relationships/hyperlink" Target="https://drive.google.com/file/d/1MZonl2V5R5TU5dBNsVjiAqG_0cBC1Weg/view" TargetMode="External"/><Relationship Id="rId120" Type="http://schemas.openxmlformats.org/officeDocument/2006/relationships/hyperlink" Target="https://drive.google.com/file/d/1fDGVoQJBGF3LaQSOvyQR6mpYJ8v07WZI/view" TargetMode="External"/><Relationship Id="rId1195" Type="http://schemas.openxmlformats.org/officeDocument/2006/relationships/hyperlink" Target="https://drive.google.com/file/d/13DX2dIi6liPliTEnUQu3uSAWPHOdy4sg/view" TargetMode="External"/><Relationship Id="rId2042" Type="http://schemas.openxmlformats.org/officeDocument/2006/relationships/hyperlink" Target="https://drive.google.com/file/d/1ufB3x0rfukvRN-j7aWLnSuLw0g3ZRGSz/view" TargetMode="External"/><Relationship Id="rId1196" Type="http://schemas.openxmlformats.org/officeDocument/2006/relationships/hyperlink" Target="https://drive.google.com/file/d/1uK-IBAoBEn5_-WZ4OQYkuqN5wkoS5ZR_/view" TargetMode="External"/><Relationship Id="rId2043" Type="http://schemas.openxmlformats.org/officeDocument/2006/relationships/hyperlink" Target="https://drive.google.com/file/d/1tCuudIxZdViQ5kO3x-fk1cjEbDeB2D_4/view" TargetMode="External"/><Relationship Id="rId1197" Type="http://schemas.openxmlformats.org/officeDocument/2006/relationships/hyperlink" Target="https://drive.google.com/file/d/1abn0DQE6pg05OZRylFUiQrpXhkOUCjEv/view" TargetMode="External"/><Relationship Id="rId2044" Type="http://schemas.openxmlformats.org/officeDocument/2006/relationships/hyperlink" Target="https://drive.google.com/file/d/1Xvt63HJezqxDX_TRyQ6OjUIdHYGRxfIF/view" TargetMode="External"/><Relationship Id="rId125" Type="http://schemas.openxmlformats.org/officeDocument/2006/relationships/hyperlink" Target="https://drive.google.com/file/d/1zeKyi-TW4p7uPWLBqGbVclqjObhYwXj6/view" TargetMode="External"/><Relationship Id="rId1198" Type="http://schemas.openxmlformats.org/officeDocument/2006/relationships/hyperlink" Target="https://drive.google.com/file/d/1I9-Ux_h5CkZG_kLdE-wtEkEPms5BGpCv/view" TargetMode="External"/><Relationship Id="rId2045" Type="http://schemas.openxmlformats.org/officeDocument/2006/relationships/hyperlink" Target="https://drive.google.com/file/d/1jKv4-EGfG-QW0LyoCzl6vftLqu16S-gN/view" TargetMode="External"/><Relationship Id="rId124" Type="http://schemas.openxmlformats.org/officeDocument/2006/relationships/hyperlink" Target="https://drive.google.com/file/d/1LWie5323ZDbjNRMGVbFFlb2UxgktOVET/view" TargetMode="External"/><Relationship Id="rId1199" Type="http://schemas.openxmlformats.org/officeDocument/2006/relationships/hyperlink" Target="https://drive.google.com/file/d/17cLE8AK1_UWA1S0lLsidHPVBkSm7pM9o/view" TargetMode="External"/><Relationship Id="rId2046" Type="http://schemas.openxmlformats.org/officeDocument/2006/relationships/hyperlink" Target="https://drive.google.com/file/d/1SYZlNwiKSIlPNundEGKRposZCNlApUOG/view" TargetMode="External"/><Relationship Id="rId123" Type="http://schemas.openxmlformats.org/officeDocument/2006/relationships/hyperlink" Target="https://drive.google.com/file/d/1gnPnoWlhFxDZeJh765O34s8ZBOtwVdkc/view" TargetMode="External"/><Relationship Id="rId2047" Type="http://schemas.openxmlformats.org/officeDocument/2006/relationships/hyperlink" Target="https://drive.google.com/file/d/1sWsc4Js6rPWsSp6HHlY2GAdGrflHieCZ/view" TargetMode="External"/><Relationship Id="rId122" Type="http://schemas.openxmlformats.org/officeDocument/2006/relationships/hyperlink" Target="https://drive.google.com/file/d/1zhTA9pwxAqu63oah8WdCcsbn9PWGkVaD/view" TargetMode="External"/><Relationship Id="rId2048" Type="http://schemas.openxmlformats.org/officeDocument/2006/relationships/hyperlink" Target="https://drive.google.com/file/d/1D5TdthiUQejrmxKDWWHNMhpkrxYzWvWV/view" TargetMode="External"/><Relationship Id="rId2038" Type="http://schemas.openxmlformats.org/officeDocument/2006/relationships/hyperlink" Target="https://drive.google.com/file/d/1Ojlxm1ZhLg6-WJIT0kBvh-1afFhiIeT9/view" TargetMode="External"/><Relationship Id="rId2039" Type="http://schemas.openxmlformats.org/officeDocument/2006/relationships/hyperlink" Target="https://drive.google.com/file/d/1zIWwncMfp8qKvbmhD0BcnDKkmCi9wzES/view" TargetMode="External"/><Relationship Id="rId118" Type="http://schemas.openxmlformats.org/officeDocument/2006/relationships/hyperlink" Target="https://drive.google.com/file/d/1YXwWzZbRyLSfX2ka_Q_thb_lgwQmwE8L/view" TargetMode="External"/><Relationship Id="rId117" Type="http://schemas.openxmlformats.org/officeDocument/2006/relationships/hyperlink" Target="https://drive.google.com/file/d/1HIl1I-WOxcZkyEXuAeV5dts4vFaQRX5P/view" TargetMode="External"/><Relationship Id="rId116" Type="http://schemas.openxmlformats.org/officeDocument/2006/relationships/hyperlink" Target="https://drive.google.com/file/d/1bYlwpsYEfHpogsVK57kyFYUzW_0BF9Eo/view" TargetMode="External"/><Relationship Id="rId115" Type="http://schemas.openxmlformats.org/officeDocument/2006/relationships/hyperlink" Target="https://drive.google.com/file/d/1bPq0gkSKa2-r5SDVuGDc_4LGVVU9FhtC/view" TargetMode="External"/><Relationship Id="rId599" Type="http://schemas.openxmlformats.org/officeDocument/2006/relationships/hyperlink" Target="https://drive.google.com/file/d/187DxASHy5k4APie2r46AnjBCaWN2SXi8/view" TargetMode="External"/><Relationship Id="rId1180" Type="http://schemas.openxmlformats.org/officeDocument/2006/relationships/hyperlink" Target="https://drive.google.com/file/d/1sHCxIJbRsNA_9fS_rTeoVPvJo8cFWuZf/view" TargetMode="External"/><Relationship Id="rId1181" Type="http://schemas.openxmlformats.org/officeDocument/2006/relationships/hyperlink" Target="https://drive.google.com/file/d/1XL7r2mpn9ffHLsx516cu_uF57QiHBlEa/view" TargetMode="External"/><Relationship Id="rId119" Type="http://schemas.openxmlformats.org/officeDocument/2006/relationships/hyperlink" Target="https://drive.google.com/file/d/1sxDQoIePr6L0bvc9zgF47ndhD205E6ru/view" TargetMode="External"/><Relationship Id="rId1182" Type="http://schemas.openxmlformats.org/officeDocument/2006/relationships/hyperlink" Target="https://drive.google.com/file/d/1SVacoy7qZwfK2BjVNwOugDgViQJhKg8s/view" TargetMode="External"/><Relationship Id="rId110" Type="http://schemas.openxmlformats.org/officeDocument/2006/relationships/hyperlink" Target="https://drive.google.com/file/d/1Y81e36w4pMlLgEGh4h72sUc95aOKKaBN/view" TargetMode="External"/><Relationship Id="rId594" Type="http://schemas.openxmlformats.org/officeDocument/2006/relationships/hyperlink" Target="https://drive.google.com/file/d/1zrbOtHNmS4GCKgCxgpb4GdYKEJgtmK_E/view" TargetMode="External"/><Relationship Id="rId1183" Type="http://schemas.openxmlformats.org/officeDocument/2006/relationships/hyperlink" Target="https://drive.google.com/file/d/1gAPteW6zYp6ldasGeLS-iasYT7Ji6x4O/view" TargetMode="External"/><Relationship Id="rId2030" Type="http://schemas.openxmlformats.org/officeDocument/2006/relationships/hyperlink" Target="https://drive.google.com/file/d/11Uwrn3uE-pyfRGGnztW66Sgw8qawEf97/view" TargetMode="External"/><Relationship Id="rId593" Type="http://schemas.openxmlformats.org/officeDocument/2006/relationships/hyperlink" Target="https://drive.google.com/file/d/1AbZxHZUirRmN3bEjUEyE7u2EkO108r3U/view" TargetMode="External"/><Relationship Id="rId1184" Type="http://schemas.openxmlformats.org/officeDocument/2006/relationships/hyperlink" Target="https://drive.google.com/file/d/1lNU5fXCmeGMkUCVa_3SRgXghSi28RJwR/view" TargetMode="External"/><Relationship Id="rId2031" Type="http://schemas.openxmlformats.org/officeDocument/2006/relationships/hyperlink" Target="https://drive.google.com/file/d/1hbg2Rj4n508nQybeuLGYrErO0dxVpnJf/view" TargetMode="External"/><Relationship Id="rId592" Type="http://schemas.openxmlformats.org/officeDocument/2006/relationships/hyperlink" Target="https://drive.google.com/file/d/1E7mtFIDfJ5adm_X9Rh7qUahkz77i3sUM/view" TargetMode="External"/><Relationship Id="rId1185" Type="http://schemas.openxmlformats.org/officeDocument/2006/relationships/hyperlink" Target="https://drive.google.com/file/d/1iV3eM-IHXnwQFrZTahVep853RYKhSGMD/view" TargetMode="External"/><Relationship Id="rId2032" Type="http://schemas.openxmlformats.org/officeDocument/2006/relationships/hyperlink" Target="https://drive.google.com/file/d/1g9WFa4hHd73iyWXFek9HZeS1TyKnBL88/view" TargetMode="External"/><Relationship Id="rId591" Type="http://schemas.openxmlformats.org/officeDocument/2006/relationships/hyperlink" Target="https://drive.google.com/file/d/1__vHR9KarTmk67WvAZ00LTFGT4E43EkL/view" TargetMode="External"/><Relationship Id="rId1186" Type="http://schemas.openxmlformats.org/officeDocument/2006/relationships/hyperlink" Target="https://drive.google.com/file/d/1dIC6RniVr0n3UywIpAvXn-i4yJNZKwJD/view" TargetMode="External"/><Relationship Id="rId2033" Type="http://schemas.openxmlformats.org/officeDocument/2006/relationships/hyperlink" Target="https://drive.google.com/file/d/1rbYwtvxY5GN1W_mHsoqd7ZMPPWsoQRRT/view" TargetMode="External"/><Relationship Id="rId114" Type="http://schemas.openxmlformats.org/officeDocument/2006/relationships/hyperlink" Target="https://drive.google.com/file/d/1b80nrQ2ZS25GPigPP8jSAkeGgGXFx1U_/view" TargetMode="External"/><Relationship Id="rId598" Type="http://schemas.openxmlformats.org/officeDocument/2006/relationships/hyperlink" Target="https://drive.google.com/file/d/1pI01olfsx0RS2RkXljl94gjt__3yfGKf/view" TargetMode="External"/><Relationship Id="rId1187" Type="http://schemas.openxmlformats.org/officeDocument/2006/relationships/hyperlink" Target="https://drive.google.com/file/d/1zWNsDulO0cmtjrBv0gqMDgv6L7yqEZv5/view" TargetMode="External"/><Relationship Id="rId2034" Type="http://schemas.openxmlformats.org/officeDocument/2006/relationships/hyperlink" Target="https://drive.google.com/file/d/1C6ByitAzOgXZd48wWdW_KJ6A9kTeVcWY/view" TargetMode="External"/><Relationship Id="rId113" Type="http://schemas.openxmlformats.org/officeDocument/2006/relationships/hyperlink" Target="https://drive.google.com/file/d/19LxOIzdf5qdTkGxf-zacoOcf9BmOdSXk/view" TargetMode="External"/><Relationship Id="rId597" Type="http://schemas.openxmlformats.org/officeDocument/2006/relationships/hyperlink" Target="https://drive.google.com/file/d/1PcZ43v7Epzu8WWNUEnYnk98FYzf7nO94/view" TargetMode="External"/><Relationship Id="rId1188" Type="http://schemas.openxmlformats.org/officeDocument/2006/relationships/hyperlink" Target="https://drive.google.com/file/d/1_N8MIdfVNrvgf7Sif3scdZp6Rd7ViDhX/view" TargetMode="External"/><Relationship Id="rId2035" Type="http://schemas.openxmlformats.org/officeDocument/2006/relationships/hyperlink" Target="https://drive.google.com/file/d/1GJwiUddAZ3XOnX630syJ79lFoGDmkRUL/view" TargetMode="External"/><Relationship Id="rId112" Type="http://schemas.openxmlformats.org/officeDocument/2006/relationships/hyperlink" Target="https://drive.google.com/file/d/160JIs2JQqS4sJ4N9YJ0yoTOhai3yaQuv/view" TargetMode="External"/><Relationship Id="rId596" Type="http://schemas.openxmlformats.org/officeDocument/2006/relationships/hyperlink" Target="https://drive.google.com/file/d/1lcSUmwMHgCpI5Mv1vLvJsuGXF0i-5Wg3/view" TargetMode="External"/><Relationship Id="rId1189" Type="http://schemas.openxmlformats.org/officeDocument/2006/relationships/hyperlink" Target="https://drive.google.com/file/d/1rvegg-B0mQMByIJWlVvADXOoVpKBaNzK/view" TargetMode="External"/><Relationship Id="rId2036" Type="http://schemas.openxmlformats.org/officeDocument/2006/relationships/hyperlink" Target="https://drive.google.com/file/d/1_u7Dymd_vNUMV4V02mLy1mdBGUShzsU5/view" TargetMode="External"/><Relationship Id="rId111" Type="http://schemas.openxmlformats.org/officeDocument/2006/relationships/hyperlink" Target="https://drive.google.com/file/d/1ICatqp70CEfjWwywuOTTS7oYVmn4BNvI/view" TargetMode="External"/><Relationship Id="rId595" Type="http://schemas.openxmlformats.org/officeDocument/2006/relationships/hyperlink" Target="https://drive.google.com/file/d/1pjtZbVe__W1BPnS7QWmAsgFVBQ-F9udW/view" TargetMode="External"/><Relationship Id="rId2037" Type="http://schemas.openxmlformats.org/officeDocument/2006/relationships/hyperlink" Target="https://drive.google.com/file/d/1oIBpb7zzUNNtCW2WtF1wYY5zV_reEwaN/view" TargetMode="External"/><Relationship Id="rId1136" Type="http://schemas.openxmlformats.org/officeDocument/2006/relationships/hyperlink" Target="https://drive.google.com/file/d/1oerGEQHOiCv3jj5ePNNGt1v3cvENt_ko/view" TargetMode="External"/><Relationship Id="rId1137" Type="http://schemas.openxmlformats.org/officeDocument/2006/relationships/hyperlink" Target="https://drive.google.com/file/d/1XRJkJyXXnng-o288k2ZX5MSwCjOZP4Cj/view" TargetMode="External"/><Relationship Id="rId1138" Type="http://schemas.openxmlformats.org/officeDocument/2006/relationships/hyperlink" Target="https://drive.google.com/file/d/1mDg63xLIpzLh1TwMRTIP5IA02Y_59-cD/view" TargetMode="External"/><Relationship Id="rId1139" Type="http://schemas.openxmlformats.org/officeDocument/2006/relationships/hyperlink" Target="https://drive.google.com/file/d/1KDKYtGl1YKFcFgzzcCt9YTXGyZlTF-gg/view" TargetMode="External"/><Relationship Id="rId547" Type="http://schemas.openxmlformats.org/officeDocument/2006/relationships/hyperlink" Target="https://drive.google.com/file/d/1-Rhj2gIxJ1w4YT0-CiEhIxHFUCyE2xFw/view" TargetMode="External"/><Relationship Id="rId546" Type="http://schemas.openxmlformats.org/officeDocument/2006/relationships/hyperlink" Target="https://drive.google.com/file/d/1_td0UHfxvAWmuRDjVThnbPm1IIgsOEq2/view" TargetMode="External"/><Relationship Id="rId545" Type="http://schemas.openxmlformats.org/officeDocument/2006/relationships/hyperlink" Target="https://drive.google.com/file/d/1oQ8ahSt3ys33X07caKGFqEA94Z_1qasK/view" TargetMode="External"/><Relationship Id="rId544" Type="http://schemas.openxmlformats.org/officeDocument/2006/relationships/hyperlink" Target="https://drive.google.com/file/d/1IydyHbdtuRhRIKpCyV8ZxgxoVKoXgw81/view" TargetMode="External"/><Relationship Id="rId549" Type="http://schemas.openxmlformats.org/officeDocument/2006/relationships/hyperlink" Target="https://drive.google.com/file/d/1aeHfxU562oIgihSdEp_rcTy3TwUfe639/view" TargetMode="External"/><Relationship Id="rId548" Type="http://schemas.openxmlformats.org/officeDocument/2006/relationships/hyperlink" Target="https://drive.google.com/file/d/1c-t6c4mTyhiWmNoHkm3cEnHuBdO6J7t2/view" TargetMode="External"/><Relationship Id="rId1130" Type="http://schemas.openxmlformats.org/officeDocument/2006/relationships/hyperlink" Target="https://drive.google.com/file/d/1uFJ4deQexZufl-Ti8AgoNh0jLlmXLYM9/view" TargetMode="External"/><Relationship Id="rId1131" Type="http://schemas.openxmlformats.org/officeDocument/2006/relationships/hyperlink" Target="https://drive.google.com/file/d/1QH-0wr_UeiRUKZxKA_ez13tq-2BEb9L6/view" TargetMode="External"/><Relationship Id="rId543" Type="http://schemas.openxmlformats.org/officeDocument/2006/relationships/hyperlink" Target="https://drive.google.com/file/d/19yM6qXJU9P-T9k-rn3BwC8lnBkjRUco7/view" TargetMode="External"/><Relationship Id="rId1132" Type="http://schemas.openxmlformats.org/officeDocument/2006/relationships/hyperlink" Target="https://drive.google.com/file/d/1RAAvmHU7TQPCSdDmBcxk_0QQrgWccWTN/view" TargetMode="External"/><Relationship Id="rId542" Type="http://schemas.openxmlformats.org/officeDocument/2006/relationships/hyperlink" Target="https://drive.google.com/file/d/1t9oEbYz4L_pdbqMhd1JQyeezl91iHZPq/view" TargetMode="External"/><Relationship Id="rId1133" Type="http://schemas.openxmlformats.org/officeDocument/2006/relationships/hyperlink" Target="https://drive.google.com/file/d/1wmG3TA8MIaH6JqaM1ltK73ZvDVQBUMaG/view" TargetMode="External"/><Relationship Id="rId541" Type="http://schemas.openxmlformats.org/officeDocument/2006/relationships/hyperlink" Target="https://drive.google.com/file/d/1ZPue4XBovVlkMkRiBiZxUMGHFdAHdBqB/view" TargetMode="External"/><Relationship Id="rId1134" Type="http://schemas.openxmlformats.org/officeDocument/2006/relationships/hyperlink" Target="https://drive.google.com/file/d/13f1j0d8VSkbQAFNDbCWk4zt0Fw0X48z5/view" TargetMode="External"/><Relationship Id="rId540" Type="http://schemas.openxmlformats.org/officeDocument/2006/relationships/hyperlink" Target="https://drive.google.com/file/d/1zMxbdVUk0H4i_qupIKZDHmM6_thHiROh/view" TargetMode="External"/><Relationship Id="rId1135" Type="http://schemas.openxmlformats.org/officeDocument/2006/relationships/hyperlink" Target="https://drive.google.com/file/d/1U3tfD9MCjlQVBbjS8VXbRUpN245XqyUU/view" TargetMode="External"/><Relationship Id="rId1125" Type="http://schemas.openxmlformats.org/officeDocument/2006/relationships/hyperlink" Target="https://drive.google.com/file/d/1pY6ESDDuRdIUaV5yXF69NAWhtInSrC_T/view" TargetMode="External"/><Relationship Id="rId1126" Type="http://schemas.openxmlformats.org/officeDocument/2006/relationships/hyperlink" Target="https://drive.google.com/file/d/1nMq-fxFZ_Naj2KCayTdm84Pd0Oe_E4-1/view" TargetMode="External"/><Relationship Id="rId1127" Type="http://schemas.openxmlformats.org/officeDocument/2006/relationships/hyperlink" Target="https://drive.google.com/file/d/1aM-1X29pF9YOB7Jd_EwRon2xmQcH-peV/view" TargetMode="External"/><Relationship Id="rId1128" Type="http://schemas.openxmlformats.org/officeDocument/2006/relationships/hyperlink" Target="https://drive.google.com/file/d/122l4tLgCxBwaAPEVuD1aRK6W3-j-da24/view" TargetMode="External"/><Relationship Id="rId1129" Type="http://schemas.openxmlformats.org/officeDocument/2006/relationships/hyperlink" Target="https://drive.google.com/file/d/1wkipUyRqnNFBTeYgcLuLPQdnhinhJ2M1/view" TargetMode="External"/><Relationship Id="rId536" Type="http://schemas.openxmlformats.org/officeDocument/2006/relationships/hyperlink" Target="https://drive.google.com/file/d/1gbYGdsUaTQOW-mTVUogZbYXx957MOJof/view" TargetMode="External"/><Relationship Id="rId535" Type="http://schemas.openxmlformats.org/officeDocument/2006/relationships/hyperlink" Target="https://drive.google.com/file/d/1UsLDk9bqp2pT2VP44_UWr7Oj2V6g2Ru-/view" TargetMode="External"/><Relationship Id="rId534" Type="http://schemas.openxmlformats.org/officeDocument/2006/relationships/hyperlink" Target="https://drive.google.com/file/d/1FHUFBa91Z0wRoPY-fsFzKeYPlc1cYfOd/view" TargetMode="External"/><Relationship Id="rId533" Type="http://schemas.openxmlformats.org/officeDocument/2006/relationships/hyperlink" Target="https://drive.google.com/file/d/1IKUkuwIEZNEofaR9QhTCx7LI0saBbBYg/view" TargetMode="External"/><Relationship Id="rId539" Type="http://schemas.openxmlformats.org/officeDocument/2006/relationships/hyperlink" Target="https://drive.google.com/file/d/1DSvootCmPfoFEE4hxOPT3FrefB3HxX1H/view" TargetMode="External"/><Relationship Id="rId538" Type="http://schemas.openxmlformats.org/officeDocument/2006/relationships/hyperlink" Target="https://drive.google.com/file/d/1BKJE54QMYMasUVGcvAMF50Fpurmz343n/view" TargetMode="External"/><Relationship Id="rId537" Type="http://schemas.openxmlformats.org/officeDocument/2006/relationships/hyperlink" Target="https://drive.google.com/file/d/14mFZbWedzYufa2RnD7lFs8hSWQXOoErx/view" TargetMode="External"/><Relationship Id="rId1120" Type="http://schemas.openxmlformats.org/officeDocument/2006/relationships/hyperlink" Target="https://drive.google.com/file/d/1WSKOz3CypD3AFlReIOpJ6rKXj7VV4gTV/view" TargetMode="External"/><Relationship Id="rId532" Type="http://schemas.openxmlformats.org/officeDocument/2006/relationships/hyperlink" Target="https://drive.google.com/file/d/1AGBwCxY2NsIXz1eE7l8FMPTX03KqW9BJ/view" TargetMode="External"/><Relationship Id="rId1121" Type="http://schemas.openxmlformats.org/officeDocument/2006/relationships/hyperlink" Target="https://drive.google.com/file/d/1TQ6nqF9FUXo4Vij6z6kcKXOQp6RiqtqB/view" TargetMode="External"/><Relationship Id="rId531" Type="http://schemas.openxmlformats.org/officeDocument/2006/relationships/hyperlink" Target="https://drive.google.com/file/d/1dkfy0_ruF9wPfXxPI48J9jvvnSOQSvFq/view" TargetMode="External"/><Relationship Id="rId1122" Type="http://schemas.openxmlformats.org/officeDocument/2006/relationships/hyperlink" Target="https://drive.google.com/file/d/1FriDvrVQ_gXIC-Ds1Yzvkd7nBfVMbXam/view" TargetMode="External"/><Relationship Id="rId530" Type="http://schemas.openxmlformats.org/officeDocument/2006/relationships/hyperlink" Target="https://drive.google.com/file/d/1yYdvEwXWrudNkkUcT42td-AmihMwkxbF/view" TargetMode="External"/><Relationship Id="rId1123" Type="http://schemas.openxmlformats.org/officeDocument/2006/relationships/hyperlink" Target="https://drive.google.com/file/d/1PS7mIx8Bc1NngNi2eXxBLZXspRtqGrZ3/view" TargetMode="External"/><Relationship Id="rId1124" Type="http://schemas.openxmlformats.org/officeDocument/2006/relationships/hyperlink" Target="https://drive.google.com/file/d/11kEeDYwQ1qb4c5yWLUrGOLM3V0MDgj74/view" TargetMode="External"/><Relationship Id="rId1158" Type="http://schemas.openxmlformats.org/officeDocument/2006/relationships/hyperlink" Target="https://drive.google.com/file/d/18tojwfmadCQCOSJ9vGsGrKUVwNbv10Nc/view" TargetMode="External"/><Relationship Id="rId2005" Type="http://schemas.openxmlformats.org/officeDocument/2006/relationships/hyperlink" Target="https://drive.google.com/file/d/1Oo2b2BONqZzWyg91vKGQ7ujzKNwkAO9T/view" TargetMode="External"/><Relationship Id="rId1159" Type="http://schemas.openxmlformats.org/officeDocument/2006/relationships/hyperlink" Target="https://drive.google.com/file/d/1zjLOBwS3OozTJh4mSjnK_--15N3tL7_s/view" TargetMode="External"/><Relationship Id="rId2006" Type="http://schemas.openxmlformats.org/officeDocument/2006/relationships/hyperlink" Target="https://drive.google.com/file/d/1NS1IHsB5efIcga6jQ8AX56mWR7phA6ZF/view" TargetMode="External"/><Relationship Id="rId2007" Type="http://schemas.openxmlformats.org/officeDocument/2006/relationships/hyperlink" Target="https://drive.google.com/file/d/1cefMhCHBOgQsJ78zH_nAxR20oqg6QaTj/view" TargetMode="External"/><Relationship Id="rId2008" Type="http://schemas.openxmlformats.org/officeDocument/2006/relationships/hyperlink" Target="https://drive.google.com/file/d/1cxpA4OE_Az_y7WzBVLq5jZVB5mfZ4ydr/view" TargetMode="External"/><Relationship Id="rId2009" Type="http://schemas.openxmlformats.org/officeDocument/2006/relationships/hyperlink" Target="https://drive.google.com/file/d/15rWISwSce7YmPqkRhMHkGJgcEUUeLCuQ/view" TargetMode="External"/><Relationship Id="rId569" Type="http://schemas.openxmlformats.org/officeDocument/2006/relationships/hyperlink" Target="https://drive.google.com/file/d/1j10Q20xChsXcfd8cmr0vcbCFg9p2m9bn/view" TargetMode="External"/><Relationship Id="rId568" Type="http://schemas.openxmlformats.org/officeDocument/2006/relationships/hyperlink" Target="https://drive.google.com/file/d/12Y7zCVop7I2rQL83vQLH-O3BS3rHM77Z/view" TargetMode="External"/><Relationship Id="rId567" Type="http://schemas.openxmlformats.org/officeDocument/2006/relationships/hyperlink" Target="https://drive.google.com/file/d/12SkepcGu2u2R_6mLnuISHLBMulqkzekQ/view" TargetMode="External"/><Relationship Id="rId566" Type="http://schemas.openxmlformats.org/officeDocument/2006/relationships/hyperlink" Target="https://drive.google.com/file/d/1dW145lYIhvik6MWlekgjwuixqlMbkV1w/view" TargetMode="External"/><Relationship Id="rId561" Type="http://schemas.openxmlformats.org/officeDocument/2006/relationships/hyperlink" Target="https://drive.google.com/file/d/1by8B8RFPe9hnVdNIJa8apLEOPrADrNN1/view" TargetMode="External"/><Relationship Id="rId1150" Type="http://schemas.openxmlformats.org/officeDocument/2006/relationships/hyperlink" Target="https://drive.google.com/file/d/1JuIcBBcK2bkAPUkznAjvMPW21J-izOkJ/view" TargetMode="External"/><Relationship Id="rId560" Type="http://schemas.openxmlformats.org/officeDocument/2006/relationships/hyperlink" Target="https://drive.google.com/file/d/19RKHFcoJ9ltmVy-hCNWJZ_Epb7woyvSq/view" TargetMode="External"/><Relationship Id="rId1151" Type="http://schemas.openxmlformats.org/officeDocument/2006/relationships/hyperlink" Target="https://drive.google.com/file/d/1qP84IQTvHmT91sSos9bzBimjwtYbyke2/view" TargetMode="External"/><Relationship Id="rId1152" Type="http://schemas.openxmlformats.org/officeDocument/2006/relationships/hyperlink" Target="https://drive.google.com/file/d/1oAUrjFzh0wB25ge8T6OI9cXJZipCsXUZ/view" TargetMode="External"/><Relationship Id="rId1153" Type="http://schemas.openxmlformats.org/officeDocument/2006/relationships/hyperlink" Target="https://drive.google.com/file/d/159jn4fOEg8FEdSYP74V4VVvT0PtXQzeQ/view" TargetMode="External"/><Relationship Id="rId2000" Type="http://schemas.openxmlformats.org/officeDocument/2006/relationships/hyperlink" Target="https://drive.google.com/file/d/1YqP6JWNs9ncpEWI88zy1qq044-bRAWsx/view" TargetMode="External"/><Relationship Id="rId565" Type="http://schemas.openxmlformats.org/officeDocument/2006/relationships/hyperlink" Target="https://drive.google.com/file/d/1m59D4P9uhLRseUrEhBD72D-qKcqVxCzN/view" TargetMode="External"/><Relationship Id="rId1154" Type="http://schemas.openxmlformats.org/officeDocument/2006/relationships/hyperlink" Target="https://drive.google.com/file/d/1H5fXjPclK8UtTOngEFkfADIcDBqOdg3K/view" TargetMode="External"/><Relationship Id="rId2001" Type="http://schemas.openxmlformats.org/officeDocument/2006/relationships/hyperlink" Target="https://drive.google.com/file/d/1yprP0o8tgzkVf4cvCkVC8CN0j2VwO9E4/view" TargetMode="External"/><Relationship Id="rId564" Type="http://schemas.openxmlformats.org/officeDocument/2006/relationships/hyperlink" Target="https://drive.google.com/file/d/1O3mbTS-sAbVQisr9tXDoq3gyWR0lP2r_/view" TargetMode="External"/><Relationship Id="rId1155" Type="http://schemas.openxmlformats.org/officeDocument/2006/relationships/hyperlink" Target="https://drive.google.com/file/d/1kHv1DGYA007QUCeX3tfUnzhs2xdnlVbR/view" TargetMode="External"/><Relationship Id="rId2002" Type="http://schemas.openxmlformats.org/officeDocument/2006/relationships/hyperlink" Target="https://drive.google.com/file/d/1cS_x6ioyYo4Gd86wxDaI1ZgYc07s74CA/view" TargetMode="External"/><Relationship Id="rId563" Type="http://schemas.openxmlformats.org/officeDocument/2006/relationships/hyperlink" Target="https://drive.google.com/file/d/1cJhofP5CWjKkwcF059cRSkh_CBtaT06m/view" TargetMode="External"/><Relationship Id="rId1156" Type="http://schemas.openxmlformats.org/officeDocument/2006/relationships/hyperlink" Target="https://drive.google.com/file/d/1NgFCeb35WOa2gGP1gACBKqYTpP89zHwE/view" TargetMode="External"/><Relationship Id="rId2003" Type="http://schemas.openxmlformats.org/officeDocument/2006/relationships/hyperlink" Target="https://drive.google.com/file/d/1rmQY44SLXUoZanY_yrFpe2Ac62m-sAnC/view" TargetMode="External"/><Relationship Id="rId562" Type="http://schemas.openxmlformats.org/officeDocument/2006/relationships/hyperlink" Target="https://drive.google.com/file/d/19xwRaJt6ISMMqHYRr9WlwxJONVNFYFxC/view" TargetMode="External"/><Relationship Id="rId1157" Type="http://schemas.openxmlformats.org/officeDocument/2006/relationships/hyperlink" Target="https://drive.google.com/file/d/1NK0NekM1GCUiRYCvu7Exb2hx01Sl2K5h/view" TargetMode="External"/><Relationship Id="rId2004" Type="http://schemas.openxmlformats.org/officeDocument/2006/relationships/hyperlink" Target="https://drive.google.com/file/d/1cZy9i20pNBQTR05RF8AAsPgPVv7iPsWM/view" TargetMode="External"/><Relationship Id="rId1147" Type="http://schemas.openxmlformats.org/officeDocument/2006/relationships/hyperlink" Target="https://drive.google.com/file/d/1IQaG83kjDz7JF_sZ5uCYt5pAR8vaqxwo/view" TargetMode="External"/><Relationship Id="rId1148" Type="http://schemas.openxmlformats.org/officeDocument/2006/relationships/hyperlink" Target="https://drive.google.com/file/d/1wIB8D664O_wmUZTZhkHijLiC9rEDMN-8/view" TargetMode="External"/><Relationship Id="rId1149" Type="http://schemas.openxmlformats.org/officeDocument/2006/relationships/hyperlink" Target="https://drive.google.com/file/d/12BNwSnq8rMoz7ub0hNNsTE6OSNIgqyBe/view" TargetMode="External"/><Relationship Id="rId558" Type="http://schemas.openxmlformats.org/officeDocument/2006/relationships/hyperlink" Target="https://drive.google.com/file/d/1JfjM16PTJl9BrO62x8GZfGP8wLnaRvMu/view" TargetMode="External"/><Relationship Id="rId557" Type="http://schemas.openxmlformats.org/officeDocument/2006/relationships/hyperlink" Target="https://drive.google.com/file/d/1niTaja4UKxWCcWclwMWN_7E11ZIag3o8/view" TargetMode="External"/><Relationship Id="rId556" Type="http://schemas.openxmlformats.org/officeDocument/2006/relationships/hyperlink" Target="https://drive.google.com/file/d/1w419nAb02y1pYRSDujg1pRLEqWcz0Qrs/view" TargetMode="External"/><Relationship Id="rId555" Type="http://schemas.openxmlformats.org/officeDocument/2006/relationships/hyperlink" Target="https://drive.google.com/file/d/164SoxRtotci4ngWpRCEJ7iBOwDt7Arn4/view" TargetMode="External"/><Relationship Id="rId559" Type="http://schemas.openxmlformats.org/officeDocument/2006/relationships/hyperlink" Target="https://drive.google.com/file/d/1XKpIRW48sk1XBiAg4bFLIQOmfSLnibHt/view" TargetMode="External"/><Relationship Id="rId550" Type="http://schemas.openxmlformats.org/officeDocument/2006/relationships/hyperlink" Target="https://drive.google.com/file/d/1fPKvNPUUsBDKHas7bgBwuXQQqHwmQfNb/view" TargetMode="External"/><Relationship Id="rId1140" Type="http://schemas.openxmlformats.org/officeDocument/2006/relationships/hyperlink" Target="https://drive.google.com/file/d/1v7Hsb9Nsjs8ScSVEiUXCj3IQrQbs0HzB/view" TargetMode="External"/><Relationship Id="rId1141" Type="http://schemas.openxmlformats.org/officeDocument/2006/relationships/hyperlink" Target="https://drive.google.com/file/d/1aBj_fI6LsgQcxwS6Fsqbl_i-gtYcj8RF/view" TargetMode="External"/><Relationship Id="rId1142" Type="http://schemas.openxmlformats.org/officeDocument/2006/relationships/hyperlink" Target="https://drive.google.com/file/d/1NuQ0SpQi62p9bddU_xFb2m_omeA0ThUf/view" TargetMode="External"/><Relationship Id="rId554" Type="http://schemas.openxmlformats.org/officeDocument/2006/relationships/hyperlink" Target="https://drive.google.com/file/d/1SMYFJ8DlMDSsm2dyurVPRGBlYC2zO6hN/view" TargetMode="External"/><Relationship Id="rId1143" Type="http://schemas.openxmlformats.org/officeDocument/2006/relationships/hyperlink" Target="https://drive.google.com/file/d/1TXkTABi6_s5xHEpHR1kpiWhW1W8ZJm11/view" TargetMode="External"/><Relationship Id="rId553" Type="http://schemas.openxmlformats.org/officeDocument/2006/relationships/hyperlink" Target="https://drive.google.com/file/d/1JTcdtHmPl94HKMbo3jY8S4PGroXfkbSM/view" TargetMode="External"/><Relationship Id="rId1144" Type="http://schemas.openxmlformats.org/officeDocument/2006/relationships/hyperlink" Target="https://drive.google.com/file/d/1AZcZM30td8V8Qfdxk3pwyJaE5DcHoA-t/view" TargetMode="External"/><Relationship Id="rId552" Type="http://schemas.openxmlformats.org/officeDocument/2006/relationships/hyperlink" Target="https://drive.google.com/file/d/1b48CxMJqTfQfJoBTJb2fSKHkmTIXYsCE/view" TargetMode="External"/><Relationship Id="rId1145" Type="http://schemas.openxmlformats.org/officeDocument/2006/relationships/hyperlink" Target="https://drive.google.com/file/d/1vqji5fiR-E3WQNVPAs0GUshwSYxOOoPE/view" TargetMode="External"/><Relationship Id="rId551" Type="http://schemas.openxmlformats.org/officeDocument/2006/relationships/hyperlink" Target="https://drive.google.com/file/d/1qBxJbt5vyvgTZnYZUfuFSvuMQdRNpY5A/view" TargetMode="External"/><Relationship Id="rId1146" Type="http://schemas.openxmlformats.org/officeDocument/2006/relationships/hyperlink" Target="https://drive.google.com/file/d/1eOOZcpF_KAThMqjJF0qkuWFbkTafhOSM/view" TargetMode="External"/><Relationship Id="rId2090" Type="http://schemas.openxmlformats.org/officeDocument/2006/relationships/hyperlink" Target="https://drive.google.com/file/d/1xzaz06ZKGruGEOHErddAlhisA8O1-ut7/view" TargetMode="External"/><Relationship Id="rId2091" Type="http://schemas.openxmlformats.org/officeDocument/2006/relationships/hyperlink" Target="https://drive.google.com/file/d/1wSqIxulzoApE88QMBacwJ2Y4sH_xDzXY/view" TargetMode="External"/><Relationship Id="rId2092" Type="http://schemas.openxmlformats.org/officeDocument/2006/relationships/hyperlink" Target="https://drive.google.com/file/d/1-uU4a3m3UmOaKadBMPopzLITGDNcQzfO/view" TargetMode="External"/><Relationship Id="rId2093" Type="http://schemas.openxmlformats.org/officeDocument/2006/relationships/hyperlink" Target="https://drive.google.com/file/d/1l3D4UgAiXThTi_Tp-r_9pDA7O7CxMAGy/view" TargetMode="External"/><Relationship Id="rId2094" Type="http://schemas.openxmlformats.org/officeDocument/2006/relationships/hyperlink" Target="https://drive.google.com/file/d/1YKsrX2COz1-4ChpRvol5TyzLTR6Y6ntn/view" TargetMode="External"/><Relationship Id="rId2095" Type="http://schemas.openxmlformats.org/officeDocument/2006/relationships/hyperlink" Target="https://drive.google.com/file/d/10qgMv11753XdYYDud6AwMjxN93Xi5Gj7/view" TargetMode="External"/><Relationship Id="rId2096" Type="http://schemas.openxmlformats.org/officeDocument/2006/relationships/hyperlink" Target="https://drive.google.com/file/d/1kTJ_AspnUHxpvT2HeCq28fuk3HLqgE58/view" TargetMode="External"/><Relationship Id="rId2097" Type="http://schemas.openxmlformats.org/officeDocument/2006/relationships/hyperlink" Target="https://drive.google.com/file/d/17EfI5wlc563vnQgj_sSt6E4Av2AmqTCT/view" TargetMode="External"/><Relationship Id="rId2098" Type="http://schemas.openxmlformats.org/officeDocument/2006/relationships/hyperlink" Target="https://drive.google.com/file/d/1DXHBYAKsEHrJ9H9jcG6_OcinxmWRtEIl/view" TargetMode="External"/><Relationship Id="rId2099" Type="http://schemas.openxmlformats.org/officeDocument/2006/relationships/hyperlink" Target="https://drive.google.com/file/d/1yG9aGAz9vmQrsU2KoCyns7KYjRtM8ONg/view" TargetMode="External"/><Relationship Id="rId2060" Type="http://schemas.openxmlformats.org/officeDocument/2006/relationships/hyperlink" Target="https://drive.google.com/file/d/14PMNvsBITHEAzpP2kkIi5B6WdtFa1f_k/view" TargetMode="External"/><Relationship Id="rId2061" Type="http://schemas.openxmlformats.org/officeDocument/2006/relationships/hyperlink" Target="https://drive.google.com/file/d/10zwYvUTdd6mHL8zybB2N--_5ZhJT7yU9/view" TargetMode="External"/><Relationship Id="rId2062" Type="http://schemas.openxmlformats.org/officeDocument/2006/relationships/hyperlink" Target="https://drive.google.com/file/d/19Zzm5pHfqv53_JPe8vrqaENxYMRaNZrO/view" TargetMode="External"/><Relationship Id="rId2063" Type="http://schemas.openxmlformats.org/officeDocument/2006/relationships/hyperlink" Target="https://drive.google.com/file/d/1Ui0HpsjluuVq8sSoY0jWDdX6iwu2WaT9/view" TargetMode="External"/><Relationship Id="rId2064" Type="http://schemas.openxmlformats.org/officeDocument/2006/relationships/hyperlink" Target="https://drive.google.com/file/d/1V6yQzFGWna2eedGFdAxZWQphNhloxPxQ/view" TargetMode="External"/><Relationship Id="rId2065" Type="http://schemas.openxmlformats.org/officeDocument/2006/relationships/hyperlink" Target="https://drive.google.com/file/d/1UdOIfcTAwZJfAbTXhr_VMzpDQ8lG2Lw0/view" TargetMode="External"/><Relationship Id="rId2066" Type="http://schemas.openxmlformats.org/officeDocument/2006/relationships/hyperlink" Target="https://drive.google.com/file/d/1cB7VTXxb2Zz3uX61P4nNbdvVLcZYwvRE/view" TargetMode="External"/><Relationship Id="rId2067" Type="http://schemas.openxmlformats.org/officeDocument/2006/relationships/hyperlink" Target="https://drive.google.com/file/d/1FD_gKuNYEKUsRLZ1ZQLJF2PRKVRWfIoj/view" TargetMode="External"/><Relationship Id="rId2068" Type="http://schemas.openxmlformats.org/officeDocument/2006/relationships/hyperlink" Target="https://drive.google.com/file/d/1Z59CiBEzKydbu9h2FQYHiWm0CvTcHgrN/view" TargetMode="External"/><Relationship Id="rId2069" Type="http://schemas.openxmlformats.org/officeDocument/2006/relationships/hyperlink" Target="https://drive.google.com/file/d/1ZpNOhuR2yipXl2ZgsoO9jnBea5ynmPD0/view" TargetMode="External"/><Relationship Id="rId2050" Type="http://schemas.openxmlformats.org/officeDocument/2006/relationships/hyperlink" Target="https://drive.google.com/file/d/16sokQnr9zTnZspWlFq7D87Gu5Fm5n7sM/view" TargetMode="External"/><Relationship Id="rId2051" Type="http://schemas.openxmlformats.org/officeDocument/2006/relationships/hyperlink" Target="https://drive.google.com/file/d/1nuYtKB7Ff_zuGQbM8qKk5Pk-kTluSmpj/view" TargetMode="External"/><Relationship Id="rId495" Type="http://schemas.openxmlformats.org/officeDocument/2006/relationships/hyperlink" Target="https://drive.google.com/file/d/1MAuEXr7ltZCYsPEKlNiBrhdLY0hyyEKo/view" TargetMode="External"/><Relationship Id="rId2052" Type="http://schemas.openxmlformats.org/officeDocument/2006/relationships/hyperlink" Target="https://drive.google.com/file/d/1mLaWFmFvOUUtfEzWTU7o0f296l0xJT3l/view" TargetMode="External"/><Relationship Id="rId494" Type="http://schemas.openxmlformats.org/officeDocument/2006/relationships/hyperlink" Target="https://drive.google.com/file/d/19tQnSs8nBb_S3B5Hwzvx5CjxWE0VLsQf/view" TargetMode="External"/><Relationship Id="rId2053" Type="http://schemas.openxmlformats.org/officeDocument/2006/relationships/hyperlink" Target="https://drive.google.com/file/d/1fUnSnUz7pAoeJsLb76MeObNDhOc9n5Ar/view" TargetMode="External"/><Relationship Id="rId493" Type="http://schemas.openxmlformats.org/officeDocument/2006/relationships/hyperlink" Target="https://drive.google.com/file/d/1cfAXLeXTgKTzRSxSppA_07cywXu436jz/view" TargetMode="External"/><Relationship Id="rId2054" Type="http://schemas.openxmlformats.org/officeDocument/2006/relationships/hyperlink" Target="https://drive.google.com/file/d/1pozSnM9o3H9-Wpgxcp7AXQrcabgRkrAu/view" TargetMode="External"/><Relationship Id="rId492" Type="http://schemas.openxmlformats.org/officeDocument/2006/relationships/hyperlink" Target="https://drive.google.com/file/d/1QEqPDCX4ZAvfvzXF78bunNlA5hkocU13/view" TargetMode="External"/><Relationship Id="rId2055" Type="http://schemas.openxmlformats.org/officeDocument/2006/relationships/hyperlink" Target="https://drive.google.com/file/d/1XPnR9fhECW2MeL6uUFpwq-7SG7-kYIFq/view" TargetMode="External"/><Relationship Id="rId499" Type="http://schemas.openxmlformats.org/officeDocument/2006/relationships/hyperlink" Target="https://drive.google.com/file/d/1Ln5GVohO6ZCW3WAojLxW34tgTCcvFQW6/view" TargetMode="External"/><Relationship Id="rId2056" Type="http://schemas.openxmlformats.org/officeDocument/2006/relationships/hyperlink" Target="https://drive.google.com/file/d/19oNssTOGsbVEXEmxSe614W6A5jEIdWVh/view" TargetMode="External"/><Relationship Id="rId498" Type="http://schemas.openxmlformats.org/officeDocument/2006/relationships/hyperlink" Target="https://drive.google.com/file/d/1V1yCkETbGmi5oulZH8rS2vsNebfBTYJV/view" TargetMode="External"/><Relationship Id="rId2057" Type="http://schemas.openxmlformats.org/officeDocument/2006/relationships/hyperlink" Target="https://drive.google.com/file/d/1-72i6i0glfelHOg-NYkECNtPdzFKEtbB/view" TargetMode="External"/><Relationship Id="rId497" Type="http://schemas.openxmlformats.org/officeDocument/2006/relationships/hyperlink" Target="https://drive.google.com/file/d/1My3Hp93dPE6xab6_Iq-jYqQs63zErC4V/view" TargetMode="External"/><Relationship Id="rId2058" Type="http://schemas.openxmlformats.org/officeDocument/2006/relationships/hyperlink" Target="https://drive.google.com/file/d/1E7Rpb1BXY6apCdMcjf7vjH79OlRDNN-k/view" TargetMode="External"/><Relationship Id="rId496" Type="http://schemas.openxmlformats.org/officeDocument/2006/relationships/hyperlink" Target="https://drive.google.com/file/d/18EKEopmN7hUO6N2VLrIVaOEjrQkD3Lp1/view" TargetMode="External"/><Relationship Id="rId2059" Type="http://schemas.openxmlformats.org/officeDocument/2006/relationships/hyperlink" Target="https://drive.google.com/file/d/1KQOz8SRYlmPc9bJtizRSSP5yv6aQpQUG/view" TargetMode="External"/><Relationship Id="rId2080" Type="http://schemas.openxmlformats.org/officeDocument/2006/relationships/hyperlink" Target="https://drive.google.com/file/d/1YAU8zAUBnELEy_QIP9-515SRHL9wQCiv/view" TargetMode="External"/><Relationship Id="rId2081" Type="http://schemas.openxmlformats.org/officeDocument/2006/relationships/hyperlink" Target="https://drive.google.com/file/d/1ko6C7yxAqBlpUe3Y6Q-3VlgwzXumVUXl/view" TargetMode="External"/><Relationship Id="rId2082" Type="http://schemas.openxmlformats.org/officeDocument/2006/relationships/hyperlink" Target="https://drive.google.com/file/d/139-7RQfuWgR5BZM9PLB1R5eKVRF0QHG0/view" TargetMode="External"/><Relationship Id="rId2083" Type="http://schemas.openxmlformats.org/officeDocument/2006/relationships/hyperlink" Target="https://drive.google.com/file/d/1qC3RFBjklIHp8LFLmYnu_E0qluhRKeRE/view" TargetMode="External"/><Relationship Id="rId2084" Type="http://schemas.openxmlformats.org/officeDocument/2006/relationships/hyperlink" Target="https://drive.google.com/file/d/1-_W3rgMW6k5fSY-03CpLUGRCYFSBTCZr/view" TargetMode="External"/><Relationship Id="rId2085" Type="http://schemas.openxmlformats.org/officeDocument/2006/relationships/hyperlink" Target="https://drive.google.com/file/d/128NP_B0AKmaO06jT4lyCeFGjHFHj8Nr-/view" TargetMode="External"/><Relationship Id="rId2086" Type="http://schemas.openxmlformats.org/officeDocument/2006/relationships/hyperlink" Target="https://drive.google.com/file/d/1hEYgYKyXTGDGWqW-e_dGUq8lvtPSNkz2/view" TargetMode="External"/><Relationship Id="rId2087" Type="http://schemas.openxmlformats.org/officeDocument/2006/relationships/hyperlink" Target="https://drive.google.com/file/d/11200K4ESKzqKAaSoFxZ8tDDcLxgrpiYU/view" TargetMode="External"/><Relationship Id="rId2088" Type="http://schemas.openxmlformats.org/officeDocument/2006/relationships/hyperlink" Target="https://drive.google.com/file/d/1RZBW4v0Wm3DhPHFr3FnxVHOTYmgZGDiI/view" TargetMode="External"/><Relationship Id="rId2089" Type="http://schemas.openxmlformats.org/officeDocument/2006/relationships/hyperlink" Target="https://drive.google.com/file/d/1MtJ8sR1OigvidhP0O9k6XsT9eTNHQksk/view" TargetMode="External"/><Relationship Id="rId2070" Type="http://schemas.openxmlformats.org/officeDocument/2006/relationships/hyperlink" Target="https://drive.google.com/file/d/1e_piYHBKQdNizoOZhuEiwZbtZ1UtbEGl/view" TargetMode="External"/><Relationship Id="rId2071" Type="http://schemas.openxmlformats.org/officeDocument/2006/relationships/hyperlink" Target="https://drive.google.com/file/d/1yMnxaV9dRHBFB8pVdu7NHiIFMGl_Nh5E/view" TargetMode="External"/><Relationship Id="rId2072" Type="http://schemas.openxmlformats.org/officeDocument/2006/relationships/hyperlink" Target="https://drive.google.com/file/d/1B9f0rIr-pCGw66FCn2lp1DM6KGkHPWRA/view" TargetMode="External"/><Relationship Id="rId2073" Type="http://schemas.openxmlformats.org/officeDocument/2006/relationships/hyperlink" Target="https://drive.google.com/file/d/1JFXAHA0d3CwyptdHssqTrUytzAmtvYb5/view" TargetMode="External"/><Relationship Id="rId2074" Type="http://schemas.openxmlformats.org/officeDocument/2006/relationships/hyperlink" Target="https://drive.google.com/file/d/1LdGo-Ufi4kC3WV1kLzrwWZdSAb-JazmS/view" TargetMode="External"/><Relationship Id="rId2075" Type="http://schemas.openxmlformats.org/officeDocument/2006/relationships/hyperlink" Target="https://drive.google.com/file/d/1psrVBmKwvHhXsvN1PH6_3hXZMCdMC5dU/view" TargetMode="External"/><Relationship Id="rId2076" Type="http://schemas.openxmlformats.org/officeDocument/2006/relationships/hyperlink" Target="https://drive.google.com/file/d/1oFsmBlIzAPi27oIf2ZEaS0RFQfQ3-_G1/view" TargetMode="External"/><Relationship Id="rId2077" Type="http://schemas.openxmlformats.org/officeDocument/2006/relationships/hyperlink" Target="https://drive.google.com/file/d/1wzhTK_3NwNp9QJ-IBsL5RsuQ8yu13Vcr/view" TargetMode="External"/><Relationship Id="rId2078" Type="http://schemas.openxmlformats.org/officeDocument/2006/relationships/hyperlink" Target="https://drive.google.com/file/d/1NHYIoTziIIk--21n_xGSIWN_9PZ8ZKwr/view" TargetMode="External"/><Relationship Id="rId2079" Type="http://schemas.openxmlformats.org/officeDocument/2006/relationships/hyperlink" Target="https://drive.google.com/file/d/1u4tTGDIhx8fYTPQ1ZVNEfp2n6jAVgrEE/view" TargetMode="External"/><Relationship Id="rId1610" Type="http://schemas.openxmlformats.org/officeDocument/2006/relationships/hyperlink" Target="https://drive.google.com/file/d/13DkfIiT8VW_tAjdTungskQ_iylZXuOpf/view" TargetMode="External"/><Relationship Id="rId1611" Type="http://schemas.openxmlformats.org/officeDocument/2006/relationships/hyperlink" Target="https://drive.google.com/file/d/1QSi6-sbiVXJA-4QApAzpIuzUnUPgiLao/view" TargetMode="External"/><Relationship Id="rId1612" Type="http://schemas.openxmlformats.org/officeDocument/2006/relationships/hyperlink" Target="https://drive.google.com/file/d/1Z076GVIjHeyP9faRU52bAkgsqRwzSGAx/view" TargetMode="External"/><Relationship Id="rId1613" Type="http://schemas.openxmlformats.org/officeDocument/2006/relationships/hyperlink" Target="https://drive.google.com/file/d/1iTBShCzxivp9nwiu4w_nomwlqWplempD/view" TargetMode="External"/><Relationship Id="rId1614" Type="http://schemas.openxmlformats.org/officeDocument/2006/relationships/hyperlink" Target="https://drive.google.com/file/d/1w4zvVJIwBoLa391LbOr2Z3k68AZX7lXW/view" TargetMode="External"/><Relationship Id="rId1615" Type="http://schemas.openxmlformats.org/officeDocument/2006/relationships/hyperlink" Target="https://drive.google.com/file/d/1qtLyLv5rNdWX2Pgolb3ab3WWQp8kRXWH/view" TargetMode="External"/><Relationship Id="rId1616" Type="http://schemas.openxmlformats.org/officeDocument/2006/relationships/hyperlink" Target="https://drive.google.com/file/d/1mYuK7vIMmhmHqTQg3t8VmVnuPtzrs4QZ/view" TargetMode="External"/><Relationship Id="rId907" Type="http://schemas.openxmlformats.org/officeDocument/2006/relationships/hyperlink" Target="https://drive.google.com/file/d/1sOcLskg73-Bw6eKkxQTsJsPviMORtnOu/view" TargetMode="External"/><Relationship Id="rId1617" Type="http://schemas.openxmlformats.org/officeDocument/2006/relationships/hyperlink" Target="https://drive.google.com/file/d/1xv6SiLGri-G87BsMKjaCrpJEIAPOlvhm/view" TargetMode="External"/><Relationship Id="rId906" Type="http://schemas.openxmlformats.org/officeDocument/2006/relationships/hyperlink" Target="https://drive.google.com/file/d/1D0G6XMzXp5IKDluI3UiP0hhNe83Ekqpi/view" TargetMode="External"/><Relationship Id="rId1618" Type="http://schemas.openxmlformats.org/officeDocument/2006/relationships/hyperlink" Target="https://drive.google.com/file/d/11OeDSaVn3BjYV_09wlpkeaakdr_6Si0b/view" TargetMode="External"/><Relationship Id="rId905" Type="http://schemas.openxmlformats.org/officeDocument/2006/relationships/hyperlink" Target="https://drive.google.com/file/d/1RDbovZPBcogaw0GvHZeROezWWqNQflR-/view" TargetMode="External"/><Relationship Id="rId1619" Type="http://schemas.openxmlformats.org/officeDocument/2006/relationships/hyperlink" Target="https://drive.google.com/file/d/1ZHDmXuLzNFFDtZ92C98-gTTj2A5AGQej/view" TargetMode="External"/><Relationship Id="rId904" Type="http://schemas.openxmlformats.org/officeDocument/2006/relationships/hyperlink" Target="https://drive.google.com/file/d/1iyKObHNd3ANopmkRzYT_jZGpuyTbC1h6/view" TargetMode="External"/><Relationship Id="rId909" Type="http://schemas.openxmlformats.org/officeDocument/2006/relationships/hyperlink" Target="https://drive.google.com/file/d/1eJ1wU4TR19ynmkRfTFUoS2x0tK-j_Sg1/view" TargetMode="External"/><Relationship Id="rId908" Type="http://schemas.openxmlformats.org/officeDocument/2006/relationships/hyperlink" Target="https://drive.google.com/file/d/1Pni_vUHTQbh5ZwZaF2Nc3rTjvpOFioCK/view" TargetMode="External"/><Relationship Id="rId903" Type="http://schemas.openxmlformats.org/officeDocument/2006/relationships/hyperlink" Target="https://drive.google.com/file/d/15dwQBGX5JWxTEG46omS1_doaJLc4SuPC/view" TargetMode="External"/><Relationship Id="rId902" Type="http://schemas.openxmlformats.org/officeDocument/2006/relationships/hyperlink" Target="https://drive.google.com/file/d/1hpRyGhc-hA54ElecyC6dkr42qJLdUVOF/view" TargetMode="External"/><Relationship Id="rId901" Type="http://schemas.openxmlformats.org/officeDocument/2006/relationships/hyperlink" Target="https://drive.google.com/file/d/1vunpMbI2HQnqYoD6QC3PK8TWxluN6hiS/view" TargetMode="External"/><Relationship Id="rId900" Type="http://schemas.openxmlformats.org/officeDocument/2006/relationships/hyperlink" Target="https://drive.google.com/file/d/1HQSa9ip9rs2Qfpemq8RUEHSETEIPPEMG/view" TargetMode="External"/><Relationship Id="rId1600" Type="http://schemas.openxmlformats.org/officeDocument/2006/relationships/hyperlink" Target="https://drive.google.com/file/d/1pEI-sC4dn5bbx1vZaIbM_3liTdqhvoHn/view" TargetMode="External"/><Relationship Id="rId1601" Type="http://schemas.openxmlformats.org/officeDocument/2006/relationships/hyperlink" Target="https://drive.google.com/file/d/1zMMrDvaMklzaxfSeUwyUybfWJ18xYvy7/view" TargetMode="External"/><Relationship Id="rId1602" Type="http://schemas.openxmlformats.org/officeDocument/2006/relationships/hyperlink" Target="https://drive.google.com/file/d/1Vwrdakdp_CUX2UDaYZNx3Xt7r_k_sD4d/view" TargetMode="External"/><Relationship Id="rId1603" Type="http://schemas.openxmlformats.org/officeDocument/2006/relationships/hyperlink" Target="https://drive.google.com/file/d/1P26V6cMiijh3yc3Y0G_onb1VaVQBgOUC/view" TargetMode="External"/><Relationship Id="rId1604" Type="http://schemas.openxmlformats.org/officeDocument/2006/relationships/hyperlink" Target="https://drive.google.com/file/d/1l2uOqCfZAUuJczRnaTS7XKXghIrFjUdk/view" TargetMode="External"/><Relationship Id="rId1605" Type="http://schemas.openxmlformats.org/officeDocument/2006/relationships/hyperlink" Target="https://drive.google.com/file/d/1IeQ_BxviewdaOxLKe1LUAoMEmIYbThBi/view" TargetMode="External"/><Relationship Id="rId1606" Type="http://schemas.openxmlformats.org/officeDocument/2006/relationships/hyperlink" Target="https://drive.google.com/file/d/1n0dEMoFSRiJdFH8WWD-X_VVniwojBsH2/view" TargetMode="External"/><Relationship Id="rId1607" Type="http://schemas.openxmlformats.org/officeDocument/2006/relationships/hyperlink" Target="https://drive.google.com/file/d/1yDxZ0tzkHgIyDKJKjHrZRN9qM95QijG2/view" TargetMode="External"/><Relationship Id="rId1608" Type="http://schemas.openxmlformats.org/officeDocument/2006/relationships/hyperlink" Target="https://drive.google.com/file/d/1u0cNpj6oxlOzcL0bGMWfPNsXCUBRpN1R/view" TargetMode="External"/><Relationship Id="rId1609" Type="http://schemas.openxmlformats.org/officeDocument/2006/relationships/hyperlink" Target="https://drive.google.com/file/d/18GxwyIT98FHaPmhX4sB3KkUcmRQr4Z6r/view" TargetMode="External"/><Relationship Id="rId1631" Type="http://schemas.openxmlformats.org/officeDocument/2006/relationships/hyperlink" Target="https://drive.google.com/file/d/1YKnnngL96ifKohQNg5TLds-p81eaXEAL/view" TargetMode="External"/><Relationship Id="rId1632" Type="http://schemas.openxmlformats.org/officeDocument/2006/relationships/hyperlink" Target="https://drive.google.com/file/d/1g8sJ3O0gWMIFvb1gGB7pjhAottnb1k6x/view" TargetMode="External"/><Relationship Id="rId1633" Type="http://schemas.openxmlformats.org/officeDocument/2006/relationships/hyperlink" Target="https://drive.google.com/file/d/1IBIkMw51xUMsgQET7NzDp4lGq2bbbyqC/view" TargetMode="External"/><Relationship Id="rId1634" Type="http://schemas.openxmlformats.org/officeDocument/2006/relationships/hyperlink" Target="https://drive.google.com/file/d/1Ex9_9dSotFPRPQkcqO7-jwaXKkDdIkFf/view" TargetMode="External"/><Relationship Id="rId1635" Type="http://schemas.openxmlformats.org/officeDocument/2006/relationships/hyperlink" Target="https://drive.google.com/file/d/1i8tJF2hQrPbkvgzLEKtaqqeOjD4SymMF/view" TargetMode="External"/><Relationship Id="rId1636" Type="http://schemas.openxmlformats.org/officeDocument/2006/relationships/hyperlink" Target="https://drive.google.com/file/d/1NFkTlbuwzpLAKv6kRPF6pdRR1mnCyCCy/view" TargetMode="External"/><Relationship Id="rId1637" Type="http://schemas.openxmlformats.org/officeDocument/2006/relationships/hyperlink" Target="https://drive.google.com/file/d/1r_Zy8OSM9u0vkY_Ov5J4uag_Hfz3WakG/view" TargetMode="External"/><Relationship Id="rId1638" Type="http://schemas.openxmlformats.org/officeDocument/2006/relationships/hyperlink" Target="https://drive.google.com/file/d/1C-BTDo_Pp9WcoYK7xGi087ABnXBK7h8A/view" TargetMode="External"/><Relationship Id="rId929" Type="http://schemas.openxmlformats.org/officeDocument/2006/relationships/hyperlink" Target="https://drive.google.com/file/d/1i2jQNvRwmtffgvbxQW8gKSqXAQAyYq1s/view" TargetMode="External"/><Relationship Id="rId1639" Type="http://schemas.openxmlformats.org/officeDocument/2006/relationships/hyperlink" Target="https://drive.google.com/file/d/1Lzvl51JDZivC7w80y8lS2x9TUBjJOHM2/view" TargetMode="External"/><Relationship Id="rId928" Type="http://schemas.openxmlformats.org/officeDocument/2006/relationships/hyperlink" Target="https://drive.google.com/file/d/1Dw9_HZrBkCnkwxFBb_xfcOBZh9XThBjm/view" TargetMode="External"/><Relationship Id="rId927" Type="http://schemas.openxmlformats.org/officeDocument/2006/relationships/hyperlink" Target="https://drive.google.com/file/d/1Qx0PF_Bp2Sg-S4zlpUhaxjFvF5YNHahr/view" TargetMode="External"/><Relationship Id="rId926" Type="http://schemas.openxmlformats.org/officeDocument/2006/relationships/hyperlink" Target="https://drive.google.com/file/d/14PrtP3FqEGlhu23L4UpvXJ16ouwlJSvY/view" TargetMode="External"/><Relationship Id="rId921" Type="http://schemas.openxmlformats.org/officeDocument/2006/relationships/hyperlink" Target="https://drive.google.com/file/d/1DRI1o4mK3Z_CRBspcTMVJw09odQdWY0O/view" TargetMode="External"/><Relationship Id="rId920" Type="http://schemas.openxmlformats.org/officeDocument/2006/relationships/hyperlink" Target="https://drive.google.com/file/d/1h0zZEaRPKeGqrwUEpgrrpCjH9nI_eheG/view" TargetMode="External"/><Relationship Id="rId925" Type="http://schemas.openxmlformats.org/officeDocument/2006/relationships/hyperlink" Target="https://drive.google.com/file/d/17vWArDG794J5c0GCYNvI6Ya_DfvD5aLC/view" TargetMode="External"/><Relationship Id="rId924" Type="http://schemas.openxmlformats.org/officeDocument/2006/relationships/hyperlink" Target="https://drive.google.com/file/d/16xWZD2drwekuJAD7O27jysUIk6L2MvrP/view" TargetMode="External"/><Relationship Id="rId923" Type="http://schemas.openxmlformats.org/officeDocument/2006/relationships/hyperlink" Target="https://drive.google.com/file/d/1WH3bGtgNfS0rWuN2f5G-MPQhbHbeAdEg/view" TargetMode="External"/><Relationship Id="rId922" Type="http://schemas.openxmlformats.org/officeDocument/2006/relationships/hyperlink" Target="https://drive.google.com/file/d/156zbik6EA9r8582KgWm7mCrQCkFx4FCY/view" TargetMode="External"/><Relationship Id="rId1630" Type="http://schemas.openxmlformats.org/officeDocument/2006/relationships/hyperlink" Target="https://drive.google.com/file/d/1g5GDLnETlghDZTpb-uGNCGTINp0EUaQ-/view" TargetMode="External"/><Relationship Id="rId1620" Type="http://schemas.openxmlformats.org/officeDocument/2006/relationships/hyperlink" Target="https://drive.google.com/file/d/1ToKentcAaUgRnqPgMAlUOLq6FOe8p5PD/view" TargetMode="External"/><Relationship Id="rId1621" Type="http://schemas.openxmlformats.org/officeDocument/2006/relationships/hyperlink" Target="https://drive.google.com/file/d/1HFylyIYDxzU077ztqXYoMi2vOltuHM9k/view" TargetMode="External"/><Relationship Id="rId1622" Type="http://schemas.openxmlformats.org/officeDocument/2006/relationships/hyperlink" Target="https://drive.google.com/file/d/1icVbu3iLenCH7bFQuUgoag6TKffBCN1y/view" TargetMode="External"/><Relationship Id="rId1623" Type="http://schemas.openxmlformats.org/officeDocument/2006/relationships/hyperlink" Target="https://drive.google.com/file/d/1Ah0-xFQkVx_HIFBHSkx11CGquCy2KBpS/view" TargetMode="External"/><Relationship Id="rId1624" Type="http://schemas.openxmlformats.org/officeDocument/2006/relationships/hyperlink" Target="https://drive.google.com/file/d/1kRvvsraslIdYATa6mw_VpbIusFwEKLwI/view" TargetMode="External"/><Relationship Id="rId1625" Type="http://schemas.openxmlformats.org/officeDocument/2006/relationships/hyperlink" Target="https://drive.google.com/file/d/1XiE0iKz6zY_X_mVWPFEoHoGWvlwTja28/view" TargetMode="External"/><Relationship Id="rId1626" Type="http://schemas.openxmlformats.org/officeDocument/2006/relationships/hyperlink" Target="https://drive.google.com/file/d/1cHAHnUuBMvaTJVzmMguYf4Xlenjpomc4/view" TargetMode="External"/><Relationship Id="rId1627" Type="http://schemas.openxmlformats.org/officeDocument/2006/relationships/hyperlink" Target="https://drive.google.com/file/d/1vADsxQJ4NQ5oeBj0Zi4cpUJ626qd5oQY/view" TargetMode="External"/><Relationship Id="rId918" Type="http://schemas.openxmlformats.org/officeDocument/2006/relationships/hyperlink" Target="https://drive.google.com/file/d/1HYeZhs3ioLQEIYwgjmp6RcuOP5zymXdg/view" TargetMode="External"/><Relationship Id="rId1628" Type="http://schemas.openxmlformats.org/officeDocument/2006/relationships/hyperlink" Target="https://drive.google.com/file/d/1xlcnvGL7mJIBn2Wz9kdzIaMPxC96Z73m/view" TargetMode="External"/><Relationship Id="rId917" Type="http://schemas.openxmlformats.org/officeDocument/2006/relationships/hyperlink" Target="https://drive.google.com/file/d/11moIAfngGEqbqLanQakYdfbQR2zj4Qt3/view" TargetMode="External"/><Relationship Id="rId1629" Type="http://schemas.openxmlformats.org/officeDocument/2006/relationships/hyperlink" Target="https://drive.google.com/file/d/1hWgK5k634J0mKSkNmYuxjaT46hHAu94-/view" TargetMode="External"/><Relationship Id="rId916" Type="http://schemas.openxmlformats.org/officeDocument/2006/relationships/hyperlink" Target="https://drive.google.com/file/d/1Zs7ZVclzfQKIDBWCED6JxBDhfY2PCKex/view" TargetMode="External"/><Relationship Id="rId915" Type="http://schemas.openxmlformats.org/officeDocument/2006/relationships/hyperlink" Target="https://drive.google.com/file/d/1z_Ozjyy86ucfUPPibpH9h3K0cny__CSl/view" TargetMode="External"/><Relationship Id="rId919" Type="http://schemas.openxmlformats.org/officeDocument/2006/relationships/hyperlink" Target="https://drive.google.com/file/d/1nnyCMJd0p3AYqMpY0mzyKaAbxvBu1sUD/view" TargetMode="External"/><Relationship Id="rId910" Type="http://schemas.openxmlformats.org/officeDocument/2006/relationships/hyperlink" Target="https://drive.google.com/file/d/11Kgkp9Dn2QDp7sb1p736NpTtq5dM_jq6/view" TargetMode="External"/><Relationship Id="rId914" Type="http://schemas.openxmlformats.org/officeDocument/2006/relationships/hyperlink" Target="https://drive.google.com/file/d/1sJ3ruZHX44ZvTY5OgTCXQEwOhRgVxuy8/view" TargetMode="External"/><Relationship Id="rId913" Type="http://schemas.openxmlformats.org/officeDocument/2006/relationships/hyperlink" Target="https://drive.google.com/file/d/1t8KMBYHqzA2rI83er34CrWKdbfizzsvp/view" TargetMode="External"/><Relationship Id="rId912" Type="http://schemas.openxmlformats.org/officeDocument/2006/relationships/hyperlink" Target="https://drive.google.com/file/d/13hQux0aBp61Yek_PF2qM7kvxXmTPFD0s/view" TargetMode="External"/><Relationship Id="rId911" Type="http://schemas.openxmlformats.org/officeDocument/2006/relationships/hyperlink" Target="https://drive.google.com/file/d/1qDG6iNrxG_9tB_qQqWRATBLNweGRgSeo/view" TargetMode="External"/><Relationship Id="rId1213" Type="http://schemas.openxmlformats.org/officeDocument/2006/relationships/hyperlink" Target="https://drive.google.com/file/d/1blOSKcmtTrv3AGRiw6GaHchoRPvdeI7l/view" TargetMode="External"/><Relationship Id="rId1697" Type="http://schemas.openxmlformats.org/officeDocument/2006/relationships/hyperlink" Target="https://drive.google.com/file/d/1DCKz6u4nA-sdVOdFAVcwVGHCxidGcFAs/view" TargetMode="External"/><Relationship Id="rId1214" Type="http://schemas.openxmlformats.org/officeDocument/2006/relationships/hyperlink" Target="https://drive.google.com/file/d/19U_ufW-7ddFlLSNIfVJOMTXLUalhNT7_/view" TargetMode="External"/><Relationship Id="rId1698" Type="http://schemas.openxmlformats.org/officeDocument/2006/relationships/hyperlink" Target="https://drive.google.com/file/d/1-TE2guRFUjSzAQFywUWhzqVWTKg60Hti/view" TargetMode="External"/><Relationship Id="rId1215" Type="http://schemas.openxmlformats.org/officeDocument/2006/relationships/hyperlink" Target="https://drive.google.com/file/d/1vf9QR6jEV-K-6a-BHI6cctkhl0Vx82LK/view" TargetMode="External"/><Relationship Id="rId1699" Type="http://schemas.openxmlformats.org/officeDocument/2006/relationships/hyperlink" Target="https://drive.google.com/file/d/13LMJwfLzMzbIyufL2TiH_FiJ2xlTbHB6/view" TargetMode="External"/><Relationship Id="rId1216" Type="http://schemas.openxmlformats.org/officeDocument/2006/relationships/hyperlink" Target="https://drive.google.com/file/d/1RxWXjr7rW0TBBOWTD7wDgNV7goDXqJ5y/view" TargetMode="External"/><Relationship Id="rId1217" Type="http://schemas.openxmlformats.org/officeDocument/2006/relationships/hyperlink" Target="https://drive.google.com/file/d/1A3NVUUhl1bocD26X9Vbca9pCCVSZYyl-/view" TargetMode="External"/><Relationship Id="rId1218" Type="http://schemas.openxmlformats.org/officeDocument/2006/relationships/hyperlink" Target="https://drive.google.com/file/d/1eIBDQwkFxLdYf83TuVak9hRR9kt0-dNg/view" TargetMode="External"/><Relationship Id="rId1219" Type="http://schemas.openxmlformats.org/officeDocument/2006/relationships/hyperlink" Target="https://drive.google.com/file/d/1uaDidHHYmVnEXWpifkhc0P34p4EU2NLJ/view" TargetMode="External"/><Relationship Id="rId866" Type="http://schemas.openxmlformats.org/officeDocument/2006/relationships/hyperlink" Target="https://drive.google.com/file/d/1HsnXPKZRiQBTQI4BdGYkdk1apgUQlPeb/view" TargetMode="External"/><Relationship Id="rId865" Type="http://schemas.openxmlformats.org/officeDocument/2006/relationships/hyperlink" Target="https://drive.google.com/file/d/1-ekSSRAb2Tv6HoDTsCOcc2GWyl1syo_z/view" TargetMode="External"/><Relationship Id="rId864" Type="http://schemas.openxmlformats.org/officeDocument/2006/relationships/hyperlink" Target="https://drive.google.com/file/d/1WtpLBc1uX4A8chB87HY7AI_5vMWS0poC/view" TargetMode="External"/><Relationship Id="rId863" Type="http://schemas.openxmlformats.org/officeDocument/2006/relationships/hyperlink" Target="https://drive.google.com/file/d/1_7WuqZgDEgQzzIRVW6l6xtODFP425aTp/view" TargetMode="External"/><Relationship Id="rId869" Type="http://schemas.openxmlformats.org/officeDocument/2006/relationships/hyperlink" Target="https://drive.google.com/file/d/1h681CPyJIOovcMVfnOfJcBHDx3UHAdW6/view" TargetMode="External"/><Relationship Id="rId868" Type="http://schemas.openxmlformats.org/officeDocument/2006/relationships/hyperlink" Target="https://drive.google.com/file/d/1dvKeygP_LiBhf1dvwfwns6_EmprPWu3H/view" TargetMode="External"/><Relationship Id="rId867" Type="http://schemas.openxmlformats.org/officeDocument/2006/relationships/hyperlink" Target="https://drive.google.com/file/d/1zf5qr__I5lMGsrN-pK8tPpsGO_Gv2pIx/view" TargetMode="External"/><Relationship Id="rId1690" Type="http://schemas.openxmlformats.org/officeDocument/2006/relationships/hyperlink" Target="https://drive.google.com/file/d/1cfMgNC5Jjsdw_CGgCtbBTJBeCjfpt4OI/view" TargetMode="External"/><Relationship Id="rId1691" Type="http://schemas.openxmlformats.org/officeDocument/2006/relationships/hyperlink" Target="https://drive.google.com/file/d/1EJBzOqT2B3eix_FCpScgYkX2OvRbcVc8/view" TargetMode="External"/><Relationship Id="rId1692" Type="http://schemas.openxmlformats.org/officeDocument/2006/relationships/hyperlink" Target="https://drive.google.com/file/d/1QhjK6KGSs1ok058Rb_nSR0yiPkkDGowu/view" TargetMode="External"/><Relationship Id="rId862" Type="http://schemas.openxmlformats.org/officeDocument/2006/relationships/hyperlink" Target="https://drive.google.com/file/d/19AgL2RZF5jRHnpmG4l7uiDZSKPtovWG-/view" TargetMode="External"/><Relationship Id="rId1693" Type="http://schemas.openxmlformats.org/officeDocument/2006/relationships/hyperlink" Target="https://drive.google.com/file/d/1r3Tklkibj-Zul9jlB_hJFTkvBagPJGqE/view" TargetMode="External"/><Relationship Id="rId861" Type="http://schemas.openxmlformats.org/officeDocument/2006/relationships/hyperlink" Target="https://drive.google.com/file/d/1V57OkcmWWIeHmdZiz0m-bD0wnaTg2_Uj/view" TargetMode="External"/><Relationship Id="rId1210" Type="http://schemas.openxmlformats.org/officeDocument/2006/relationships/hyperlink" Target="https://drive.google.com/file/d/1YEvgsCKaqZnJA8wPsypZWaCe2K6NsoQP/view" TargetMode="External"/><Relationship Id="rId1694" Type="http://schemas.openxmlformats.org/officeDocument/2006/relationships/hyperlink" Target="https://drive.google.com/file/d/1K3ZZaT1ZpPD-BXShkzRfwM7MEZ4VxbZ_/view" TargetMode="External"/><Relationship Id="rId860" Type="http://schemas.openxmlformats.org/officeDocument/2006/relationships/hyperlink" Target="https://drive.google.com/file/d/1L1aZ5qlJZhzU44V9lOUXRLU6oMMmAZU4/view" TargetMode="External"/><Relationship Id="rId1211" Type="http://schemas.openxmlformats.org/officeDocument/2006/relationships/hyperlink" Target="https://drive.google.com/file/d/1mpWb6B_Cue9vvLCsOVLLy7krLy1WnH4D/view" TargetMode="External"/><Relationship Id="rId1695" Type="http://schemas.openxmlformats.org/officeDocument/2006/relationships/hyperlink" Target="https://drive.google.com/file/d/1LLRIoy_Hp4QvP-XDYQkB2xvfhVHjebLX/view" TargetMode="External"/><Relationship Id="rId1212" Type="http://schemas.openxmlformats.org/officeDocument/2006/relationships/hyperlink" Target="https://drive.google.com/file/d/1etF-Vgm86afjeeTlnk-_koeHfYWnT-Ka/view" TargetMode="External"/><Relationship Id="rId1696" Type="http://schemas.openxmlformats.org/officeDocument/2006/relationships/hyperlink" Target="https://drive.google.com/file/d/1y2Kz1ImpD5vyH6kjSqKv75mWVbiqXmsw/view" TargetMode="External"/><Relationship Id="rId1202" Type="http://schemas.openxmlformats.org/officeDocument/2006/relationships/hyperlink" Target="https://drive.google.com/file/d/1FRuAAEpMShBjBE1cd3J6V_udgAg9P5jl/view" TargetMode="External"/><Relationship Id="rId1686" Type="http://schemas.openxmlformats.org/officeDocument/2006/relationships/hyperlink" Target="https://drive.google.com/file/d/1j6Nr2NzjnKupxRH8vzEvOM0sXKXYyO84/view" TargetMode="External"/><Relationship Id="rId1203" Type="http://schemas.openxmlformats.org/officeDocument/2006/relationships/hyperlink" Target="https://drive.google.com/file/d/1Pk_zziHx7etYEa3Nhc-5HZhleAqncz-U/view" TargetMode="External"/><Relationship Id="rId1687" Type="http://schemas.openxmlformats.org/officeDocument/2006/relationships/hyperlink" Target="https://drive.google.com/file/d/1ywwUCxXt6bzEOFxsjcJ3tmuy0DMTnSof/view" TargetMode="External"/><Relationship Id="rId1204" Type="http://schemas.openxmlformats.org/officeDocument/2006/relationships/hyperlink" Target="https://drive.google.com/file/d/1YGRym2V_u4kImLD19hNZsJUOBbaRbhYl/view" TargetMode="External"/><Relationship Id="rId1688" Type="http://schemas.openxmlformats.org/officeDocument/2006/relationships/hyperlink" Target="https://drive.google.com/file/d/1-b-dGW6UOqhak83pFTBMHL4PH35DScpu/view" TargetMode="External"/><Relationship Id="rId1205" Type="http://schemas.openxmlformats.org/officeDocument/2006/relationships/hyperlink" Target="https://drive.google.com/file/d/1DGbg3C_YWFUqAB0McPh1r-66tXyWcyat/view" TargetMode="External"/><Relationship Id="rId1689" Type="http://schemas.openxmlformats.org/officeDocument/2006/relationships/hyperlink" Target="https://drive.google.com/file/d/1YEab2B8nQkZNpf0aAN-bDn0wAEMTibSj/view" TargetMode="External"/><Relationship Id="rId1206" Type="http://schemas.openxmlformats.org/officeDocument/2006/relationships/hyperlink" Target="https://drive.google.com/file/d/1Aq-aIzYFCJSuEWkLx7ibLNlQ2eS_mPGP/view" TargetMode="External"/><Relationship Id="rId1207" Type="http://schemas.openxmlformats.org/officeDocument/2006/relationships/hyperlink" Target="https://drive.google.com/file/d/1sCOWFYPo0YitqGZWVVdnCd_KLtlSU_Ld/view" TargetMode="External"/><Relationship Id="rId1208" Type="http://schemas.openxmlformats.org/officeDocument/2006/relationships/hyperlink" Target="https://drive.google.com/file/d/1v5fMsfJnjnomVX2GTMPwxLiyglV3Bimd/view" TargetMode="External"/><Relationship Id="rId1209" Type="http://schemas.openxmlformats.org/officeDocument/2006/relationships/hyperlink" Target="https://drive.google.com/file/d/1rDvGLTsieWddQdrk5f3Xd2jfJxjJJgn7/view" TargetMode="External"/><Relationship Id="rId855" Type="http://schemas.openxmlformats.org/officeDocument/2006/relationships/hyperlink" Target="https://drive.google.com/file/d/1r2roFtZi3LfEWC5rlWFxq7L3-BbSPxxO/view" TargetMode="External"/><Relationship Id="rId854" Type="http://schemas.openxmlformats.org/officeDocument/2006/relationships/hyperlink" Target="https://drive.google.com/file/d/1eJqAr5_XhaUA-Svm8MFLG4Pz9Ie08xqC/view" TargetMode="External"/><Relationship Id="rId853" Type="http://schemas.openxmlformats.org/officeDocument/2006/relationships/hyperlink" Target="https://drive.google.com/file/d/1CTZYTsE6kZHQ5_4QwWdTXGO0yHZT18c8/view" TargetMode="External"/><Relationship Id="rId852" Type="http://schemas.openxmlformats.org/officeDocument/2006/relationships/hyperlink" Target="https://drive.google.com/file/d/1KTQIsnZ5s5qIPf4JZyVA1-DNdSQ4L24b/view" TargetMode="External"/><Relationship Id="rId859" Type="http://schemas.openxmlformats.org/officeDocument/2006/relationships/hyperlink" Target="https://drive.google.com/file/d/1L7HRLKGIzYC05wDufo_yIq5g34qx3Z2i/view" TargetMode="External"/><Relationship Id="rId858" Type="http://schemas.openxmlformats.org/officeDocument/2006/relationships/hyperlink" Target="https://drive.google.com/file/d/1730PmBiwqX4Fa2FBpNLYsE0-uNzTJm8U/view" TargetMode="External"/><Relationship Id="rId857" Type="http://schemas.openxmlformats.org/officeDocument/2006/relationships/hyperlink" Target="https://drive.google.com/file/d/1j893IUxGI9SjIG-xs54lE6UyrhtjHIv5/view" TargetMode="External"/><Relationship Id="rId856" Type="http://schemas.openxmlformats.org/officeDocument/2006/relationships/hyperlink" Target="https://drive.google.com/file/d/1yvQx8-DIxS5HfuwKP_dJx50QUmoWwPE6/view" TargetMode="External"/><Relationship Id="rId1680" Type="http://schemas.openxmlformats.org/officeDocument/2006/relationships/hyperlink" Target="https://drive.google.com/file/d/1NpUgY3IcLp0rAOyosQQfZEjpQpwc4q-G/view" TargetMode="External"/><Relationship Id="rId1681" Type="http://schemas.openxmlformats.org/officeDocument/2006/relationships/hyperlink" Target="https://drive.google.com/file/d/1Ta-L32fc57sg5crd5-BV9o6xF31yoY1S/view" TargetMode="External"/><Relationship Id="rId851" Type="http://schemas.openxmlformats.org/officeDocument/2006/relationships/hyperlink" Target="https://drive.google.com/file/d/1oVajk2F0G6xuIg0Qk0DjqMeWKKrsraTc/view" TargetMode="External"/><Relationship Id="rId1682" Type="http://schemas.openxmlformats.org/officeDocument/2006/relationships/hyperlink" Target="https://drive.google.com/file/d/1mY9KQNvv7fBSAajk0eAw6h0LXE1r_7mB/view" TargetMode="External"/><Relationship Id="rId850" Type="http://schemas.openxmlformats.org/officeDocument/2006/relationships/hyperlink" Target="https://drive.google.com/file/d/1-9jaAXWTpDc1FAvmFPKNcztCkceatwuS/view" TargetMode="External"/><Relationship Id="rId1683" Type="http://schemas.openxmlformats.org/officeDocument/2006/relationships/hyperlink" Target="https://drive.google.com/file/d/13K64KY6w0F2KyqA2m_7UxcDMGFAJ6P5I/view" TargetMode="External"/><Relationship Id="rId1200" Type="http://schemas.openxmlformats.org/officeDocument/2006/relationships/hyperlink" Target="https://drive.google.com/file/d/1XR1JnTvPknFs2bAr9Zoaa1Q50zkP0_pg/view" TargetMode="External"/><Relationship Id="rId1684" Type="http://schemas.openxmlformats.org/officeDocument/2006/relationships/hyperlink" Target="https://drive.google.com/file/d/17SZFlkYMZqhf5JWqvLhGR0vqd686Nsct/view" TargetMode="External"/><Relationship Id="rId1201" Type="http://schemas.openxmlformats.org/officeDocument/2006/relationships/hyperlink" Target="https://drive.google.com/file/d/1297sqEnVuO9BmQO5oUW1zgy7v7ldKGhz/view" TargetMode="External"/><Relationship Id="rId1685" Type="http://schemas.openxmlformats.org/officeDocument/2006/relationships/hyperlink" Target="https://drive.google.com/file/d/1V9XaCZLYe5Y9_geFGI3dwn7mFv1SVl9A/view" TargetMode="External"/><Relationship Id="rId1235" Type="http://schemas.openxmlformats.org/officeDocument/2006/relationships/hyperlink" Target="https://drive.google.com/file/d/1_gt35A5x4YxMVryvYrRo69gA-sQZmiuE/view" TargetMode="External"/><Relationship Id="rId1236" Type="http://schemas.openxmlformats.org/officeDocument/2006/relationships/hyperlink" Target="https://drive.google.com/file/d/1uUrksnlZvkAf5HF3xHwIZXZfDkDEXbo1/view" TargetMode="External"/><Relationship Id="rId1237" Type="http://schemas.openxmlformats.org/officeDocument/2006/relationships/hyperlink" Target="https://drive.google.com/file/d/1l5VDBhu611--kPy-SQuswosu2JKS1Sow/view" TargetMode="External"/><Relationship Id="rId1238" Type="http://schemas.openxmlformats.org/officeDocument/2006/relationships/hyperlink" Target="https://drive.google.com/file/d/18qFGuYO1DeDNcyGwNHXHim7jwypO7UnF/view" TargetMode="External"/><Relationship Id="rId1239" Type="http://schemas.openxmlformats.org/officeDocument/2006/relationships/hyperlink" Target="https://drive.google.com/file/d/1UIx1pHLi1TpAmzmIRSJc8ExsuNzUkqXg/view" TargetMode="External"/><Relationship Id="rId409" Type="http://schemas.openxmlformats.org/officeDocument/2006/relationships/hyperlink" Target="https://drive.google.com/file/d/1xZ51LJcKDDh5ujzFHc0UM2gpySiFSzPD/view" TargetMode="External"/><Relationship Id="rId404" Type="http://schemas.openxmlformats.org/officeDocument/2006/relationships/hyperlink" Target="https://drive.google.com/file/d/11xUC_z_mkT5DOQ9SZalH5Pes4n65rlN9/view" TargetMode="External"/><Relationship Id="rId888" Type="http://schemas.openxmlformats.org/officeDocument/2006/relationships/hyperlink" Target="https://drive.google.com/file/d/1xBw9Ua6usEf7VoWIswaX9V4zzpPn83hf/view" TargetMode="External"/><Relationship Id="rId403" Type="http://schemas.openxmlformats.org/officeDocument/2006/relationships/hyperlink" Target="https://drive.google.com/file/d/1b8xeb8_-qKSqPwbFqMbtZJtxJGHSpXuV/view" TargetMode="External"/><Relationship Id="rId887" Type="http://schemas.openxmlformats.org/officeDocument/2006/relationships/hyperlink" Target="https://drive.google.com/file/d/1ECRVlsJ-ekItPzSqgbuSy6N6-CUyA0CQ/view" TargetMode="External"/><Relationship Id="rId402" Type="http://schemas.openxmlformats.org/officeDocument/2006/relationships/hyperlink" Target="https://drive.google.com/file/d/1L4AiG2aQd3MdvYt0v5PwqYCxj9vC7DY5/view" TargetMode="External"/><Relationship Id="rId886" Type="http://schemas.openxmlformats.org/officeDocument/2006/relationships/hyperlink" Target="https://drive.google.com/file/d/1iG4HPUeN-dVlqanjRtJWCWOdBgkX0LQq/view" TargetMode="External"/><Relationship Id="rId401" Type="http://schemas.openxmlformats.org/officeDocument/2006/relationships/hyperlink" Target="https://drive.google.com/file/d/1_NMz86tGQ9OrsDb1oHa9Exv61jkSzmwY/view" TargetMode="External"/><Relationship Id="rId885" Type="http://schemas.openxmlformats.org/officeDocument/2006/relationships/hyperlink" Target="https://drive.google.com/file/d/1dOdOJKjBV7Bdio_lSuftxPx8QGGhch4P/view" TargetMode="External"/><Relationship Id="rId408" Type="http://schemas.openxmlformats.org/officeDocument/2006/relationships/hyperlink" Target="https://drive.google.com/file/d/1LFBTJ4SKQnbj_cGS_HlBCV7xKY7vPBYt/view" TargetMode="External"/><Relationship Id="rId407" Type="http://schemas.openxmlformats.org/officeDocument/2006/relationships/hyperlink" Target="https://drive.google.com/file/d/1qN6G13DYta51S4Qv78JL-q5pupTRRy3A/view" TargetMode="External"/><Relationship Id="rId406" Type="http://schemas.openxmlformats.org/officeDocument/2006/relationships/hyperlink" Target="https://drive.google.com/file/d/1XrB9ew5MK_6rW-IjiMblv4csVaD_klds/view" TargetMode="External"/><Relationship Id="rId405" Type="http://schemas.openxmlformats.org/officeDocument/2006/relationships/hyperlink" Target="https://drive.google.com/file/d/1hJg1YJn-rp1iAKac9p0lrbrgckjikM0m/view" TargetMode="External"/><Relationship Id="rId889" Type="http://schemas.openxmlformats.org/officeDocument/2006/relationships/hyperlink" Target="https://drive.google.com/file/d/1wCeuGRkO_GHRjny-cZa95sNv8ifWRwQ7/view" TargetMode="External"/><Relationship Id="rId880" Type="http://schemas.openxmlformats.org/officeDocument/2006/relationships/hyperlink" Target="https://drive.google.com/file/d/1E7hZgnaqM6KTJgLZe-n5QRh-Iv-0xc5y/view" TargetMode="External"/><Relationship Id="rId1230" Type="http://schemas.openxmlformats.org/officeDocument/2006/relationships/hyperlink" Target="https://drive.google.com/file/d/1zfXzcH-Hub1LGCmE0GBb7xQw-Pb4nztD/view" TargetMode="External"/><Relationship Id="rId400" Type="http://schemas.openxmlformats.org/officeDocument/2006/relationships/hyperlink" Target="https://drive.google.com/file/d/1VqJ6MYDJkQ5nAJzZdz4N3e_PSsG59bgD/view" TargetMode="External"/><Relationship Id="rId884" Type="http://schemas.openxmlformats.org/officeDocument/2006/relationships/hyperlink" Target="https://drive.google.com/file/d/1rVdL7MzY-UAxBCrcir_1cRcP8CeMFyyP/view" TargetMode="External"/><Relationship Id="rId1231" Type="http://schemas.openxmlformats.org/officeDocument/2006/relationships/hyperlink" Target="https://drive.google.com/file/d/1r8aeF4SNOEna-F_QSyfns6CKTLfQRALE/view" TargetMode="External"/><Relationship Id="rId883" Type="http://schemas.openxmlformats.org/officeDocument/2006/relationships/hyperlink" Target="https://drive.google.com/file/d/1OQvCSeoaM8bZRc0EnqZCHzY7PKgioZd2/view" TargetMode="External"/><Relationship Id="rId1232" Type="http://schemas.openxmlformats.org/officeDocument/2006/relationships/hyperlink" Target="https://drive.google.com/file/d/18Hp0Cu_YyooUxWGwOSw543zbuf198Ysv/view" TargetMode="External"/><Relationship Id="rId882" Type="http://schemas.openxmlformats.org/officeDocument/2006/relationships/hyperlink" Target="https://drive.google.com/file/d/1hwouNIHB6OMj2gw-yy0afOMgkBlFpeWp/view" TargetMode="External"/><Relationship Id="rId1233" Type="http://schemas.openxmlformats.org/officeDocument/2006/relationships/hyperlink" Target="https://drive.google.com/file/d/1BshNM773LHyJmCkJia1acQHKMwnvDq7u/view" TargetMode="External"/><Relationship Id="rId881" Type="http://schemas.openxmlformats.org/officeDocument/2006/relationships/hyperlink" Target="https://drive.google.com/file/d/1l5xQk-dcgBPfgKqsGos8G-Qr_3wdP35f/view" TargetMode="External"/><Relationship Id="rId1234" Type="http://schemas.openxmlformats.org/officeDocument/2006/relationships/hyperlink" Target="https://drive.google.com/file/d/1NDqtk83NDlVgTaYoomqoHf7XEkvyI5XD/view" TargetMode="External"/><Relationship Id="rId1224" Type="http://schemas.openxmlformats.org/officeDocument/2006/relationships/hyperlink" Target="https://drive.google.com/file/d/1RQTebxZ__TbRl4y9RfbIm-QR-bBgVHuc/view" TargetMode="External"/><Relationship Id="rId1225" Type="http://schemas.openxmlformats.org/officeDocument/2006/relationships/hyperlink" Target="https://drive.google.com/file/d/1LddKpMX4sADaLF-xL8cIdicMQf_LkWgk/view" TargetMode="External"/><Relationship Id="rId1226" Type="http://schemas.openxmlformats.org/officeDocument/2006/relationships/hyperlink" Target="https://drive.google.com/file/d/1Ue-61v5yyalA2Xvh_BI_cD25H4AoFoHJ/view" TargetMode="External"/><Relationship Id="rId1227" Type="http://schemas.openxmlformats.org/officeDocument/2006/relationships/hyperlink" Target="https://drive.google.com/file/d/17I-F1soabFi5L6Hsz-OisGRhaj4tFK-A/view" TargetMode="External"/><Relationship Id="rId1228" Type="http://schemas.openxmlformats.org/officeDocument/2006/relationships/hyperlink" Target="https://drive.google.com/file/d/1Y6BNYZzluuMmK8p69Df5tKWMcmHMpjLU/view" TargetMode="External"/><Relationship Id="rId1229" Type="http://schemas.openxmlformats.org/officeDocument/2006/relationships/hyperlink" Target="https://drive.google.com/file/d/1IpDtNXJ8YWoCkg0ZHzK1q9nsUTdN0Zn8/view" TargetMode="External"/><Relationship Id="rId877" Type="http://schemas.openxmlformats.org/officeDocument/2006/relationships/hyperlink" Target="https://drive.google.com/file/d/14XBmE844l2LWR1WbHgoOnB9YPXJnvp9Y/view" TargetMode="External"/><Relationship Id="rId876" Type="http://schemas.openxmlformats.org/officeDocument/2006/relationships/hyperlink" Target="https://drive.google.com/file/d/1DFcEGToEd3aW_usBUBQDx6-INpLtlNRU/view" TargetMode="External"/><Relationship Id="rId875" Type="http://schemas.openxmlformats.org/officeDocument/2006/relationships/hyperlink" Target="https://drive.google.com/file/d/1-XTiUbYx55XjDEewSZeVaqv7TG2Xo-Dv/view" TargetMode="External"/><Relationship Id="rId874" Type="http://schemas.openxmlformats.org/officeDocument/2006/relationships/hyperlink" Target="https://drive.google.com/file/d/12tMrp24bqbbw1bj_I1tjkErtPl_x1_Ku/view" TargetMode="External"/><Relationship Id="rId879" Type="http://schemas.openxmlformats.org/officeDocument/2006/relationships/hyperlink" Target="https://drive.google.com/file/d/1SjALm5_AqufnD7fS8sWmK_Ipl9LEaydq/view" TargetMode="External"/><Relationship Id="rId878" Type="http://schemas.openxmlformats.org/officeDocument/2006/relationships/hyperlink" Target="https://drive.google.com/file/d/1z5TsUcHKiD-gZAOzTQSN_kPI5hwEbpeP/view" TargetMode="External"/><Relationship Id="rId873" Type="http://schemas.openxmlformats.org/officeDocument/2006/relationships/hyperlink" Target="https://drive.google.com/file/d/19zDsb8-D89zUJHQ8GrLBQr22mdIlsiRG/view" TargetMode="External"/><Relationship Id="rId1220" Type="http://schemas.openxmlformats.org/officeDocument/2006/relationships/hyperlink" Target="https://drive.google.com/file/d/1SBVXYq8kXd8XQfvW5AZCb45Ut_IROq4m/view" TargetMode="External"/><Relationship Id="rId872" Type="http://schemas.openxmlformats.org/officeDocument/2006/relationships/hyperlink" Target="https://drive.google.com/file/d/1TFOJ1730ngPETEcOIqfQxsSk-bkwi4ku/view" TargetMode="External"/><Relationship Id="rId1221" Type="http://schemas.openxmlformats.org/officeDocument/2006/relationships/hyperlink" Target="https://drive.google.com/file/d/1pgTbaL1ZlWZgLyzNeI0p0N1jkn0Mo2b4/view" TargetMode="External"/><Relationship Id="rId871" Type="http://schemas.openxmlformats.org/officeDocument/2006/relationships/hyperlink" Target="https://drive.google.com/file/d/1HAKFiFK-OQD4VQFUqvJvcc85OqtrW18o/view" TargetMode="External"/><Relationship Id="rId1222" Type="http://schemas.openxmlformats.org/officeDocument/2006/relationships/hyperlink" Target="https://drive.google.com/file/d/1OFDWlgqu5ORvXv7h3MbGG-3lNeawMt7I/view" TargetMode="External"/><Relationship Id="rId870" Type="http://schemas.openxmlformats.org/officeDocument/2006/relationships/hyperlink" Target="https://drive.google.com/file/d/12hHRsbOdrI6SXViL5xYYkMyDUIqYsqGk/view" TargetMode="External"/><Relationship Id="rId1223" Type="http://schemas.openxmlformats.org/officeDocument/2006/relationships/hyperlink" Target="https://drive.google.com/file/d/1TreOPEo2yZGgP2VP_lzBHE4vbKJCYFxB/view" TargetMode="External"/><Relationship Id="rId1653" Type="http://schemas.openxmlformats.org/officeDocument/2006/relationships/hyperlink" Target="https://drive.google.com/file/d/1B9zZySXA5YMmhqH7TtMDSyUbW9NgeX4e/view" TargetMode="External"/><Relationship Id="rId1654" Type="http://schemas.openxmlformats.org/officeDocument/2006/relationships/hyperlink" Target="https://drive.google.com/file/d/1jsp5iicGfZv8EJjvtpxx4wJwjUuZhg1I/view" TargetMode="External"/><Relationship Id="rId1655" Type="http://schemas.openxmlformats.org/officeDocument/2006/relationships/hyperlink" Target="https://drive.google.com/file/d/1ucUHx2Rl6erJBk4WJA8fmrrsrzVAfZL9/view" TargetMode="External"/><Relationship Id="rId1656" Type="http://schemas.openxmlformats.org/officeDocument/2006/relationships/hyperlink" Target="https://drive.google.com/file/d/1Zc8jBC-pYopQLQV_4O5FauvqEJfJeL-Q/view" TargetMode="External"/><Relationship Id="rId1657" Type="http://schemas.openxmlformats.org/officeDocument/2006/relationships/hyperlink" Target="https://drive.google.com/file/d/16VvzCs8IJAG_euInp5Ct3rUvBaOpIGSc/view" TargetMode="External"/><Relationship Id="rId1658" Type="http://schemas.openxmlformats.org/officeDocument/2006/relationships/hyperlink" Target="https://drive.google.com/file/d/152KP_lK8wUWE5UKScP1lOlwv9EoajP30/view" TargetMode="External"/><Relationship Id="rId1659" Type="http://schemas.openxmlformats.org/officeDocument/2006/relationships/hyperlink" Target="https://drive.google.com/file/d/1bvzOjr5yPHsV_lrMwq_v-8Q8sGixFlrE/view" TargetMode="External"/><Relationship Id="rId829" Type="http://schemas.openxmlformats.org/officeDocument/2006/relationships/hyperlink" Target="https://drive.google.com/file/d/1UTbV2lB4PkFmu30apynYswjvQv6jgMgP/view" TargetMode="External"/><Relationship Id="rId828" Type="http://schemas.openxmlformats.org/officeDocument/2006/relationships/hyperlink" Target="https://drive.google.com/file/d/1j6XU_SSgeMAbJhViVH_qEHfSPlY-OfuQ/view" TargetMode="External"/><Relationship Id="rId827" Type="http://schemas.openxmlformats.org/officeDocument/2006/relationships/hyperlink" Target="https://drive.google.com/file/d/16fFOA0ccBQokiIAaqKTeUbstBWrfqJul/view" TargetMode="External"/><Relationship Id="rId822" Type="http://schemas.openxmlformats.org/officeDocument/2006/relationships/hyperlink" Target="https://drive.google.com/file/d/1jC8X5V_r_QtFxuxEuqqcEX_3mX33hUnb/view" TargetMode="External"/><Relationship Id="rId821" Type="http://schemas.openxmlformats.org/officeDocument/2006/relationships/hyperlink" Target="https://drive.google.com/file/d/1_EBDleMGtOGPPEUbokhFcyW6QpMc0EDZ/view" TargetMode="External"/><Relationship Id="rId820" Type="http://schemas.openxmlformats.org/officeDocument/2006/relationships/hyperlink" Target="https://drive.google.com/file/d/1_qENeS5o-IWAm0EYP2wdTdl9DFnbrjmd/view" TargetMode="External"/><Relationship Id="rId826" Type="http://schemas.openxmlformats.org/officeDocument/2006/relationships/hyperlink" Target="https://drive.google.com/file/d/1wmWcDAOqC8gkZ2FR_i0thnnCFbigqz9q/view" TargetMode="External"/><Relationship Id="rId825" Type="http://schemas.openxmlformats.org/officeDocument/2006/relationships/hyperlink" Target="https://drive.google.com/file/d/1LRtMIlb95V_zB4N2Qx8MdiKopOYFumAK/view" TargetMode="External"/><Relationship Id="rId824" Type="http://schemas.openxmlformats.org/officeDocument/2006/relationships/hyperlink" Target="https://drive.google.com/file/d/1qE870-fqwe9JJJgZG4kMku9xd9SXMd2v/view" TargetMode="External"/><Relationship Id="rId823" Type="http://schemas.openxmlformats.org/officeDocument/2006/relationships/hyperlink" Target="https://drive.google.com/file/d/18EXzMr-XBQOOtNgAXk9DPqaDWFb7vpaq/view" TargetMode="External"/><Relationship Id="rId1650" Type="http://schemas.openxmlformats.org/officeDocument/2006/relationships/hyperlink" Target="https://drive.google.com/file/d/1g77CRuXvKVbbvRllZ043oQhy9OBLy0Ht/view" TargetMode="External"/><Relationship Id="rId1651" Type="http://schemas.openxmlformats.org/officeDocument/2006/relationships/hyperlink" Target="https://drive.google.com/file/d/1gp3JUvn7rnCqoBt7QYKcvUd7P1lo1yDX/view" TargetMode="External"/><Relationship Id="rId1652" Type="http://schemas.openxmlformats.org/officeDocument/2006/relationships/hyperlink" Target="https://drive.google.com/file/d/1hulvONZW642rxwQlpjhEh7JjYNpaClet/view" TargetMode="External"/><Relationship Id="rId1642" Type="http://schemas.openxmlformats.org/officeDocument/2006/relationships/hyperlink" Target="https://drive.google.com/file/d/14swdc_EqKw5JaN4I3bMvilro6TknAA0g/view" TargetMode="External"/><Relationship Id="rId1643" Type="http://schemas.openxmlformats.org/officeDocument/2006/relationships/hyperlink" Target="https://drive.google.com/file/d/1EYjwm2AnIMsgB9zluDqPFAPdXT_YsxTo/view" TargetMode="External"/><Relationship Id="rId1644" Type="http://schemas.openxmlformats.org/officeDocument/2006/relationships/hyperlink" Target="https://drive.google.com/file/d/1DJ0jlNzaweQKnnDckMsQCqRvdLgtPMuw/view" TargetMode="External"/><Relationship Id="rId1645" Type="http://schemas.openxmlformats.org/officeDocument/2006/relationships/hyperlink" Target="https://drive.google.com/file/d/1XkWCYEh4kwS5kyZ2cz9_WmUpuRrrUFHJ/view" TargetMode="External"/><Relationship Id="rId1646" Type="http://schemas.openxmlformats.org/officeDocument/2006/relationships/hyperlink" Target="https://drive.google.com/file/d/1epJWETSc8MI76nYCOCdZydTTciqLzqar/view" TargetMode="External"/><Relationship Id="rId1647" Type="http://schemas.openxmlformats.org/officeDocument/2006/relationships/hyperlink" Target="https://drive.google.com/file/d/1ylUvdIUw9Ofuo31QUu38tyWqRpSQ0_jY/view" TargetMode="External"/><Relationship Id="rId1648" Type="http://schemas.openxmlformats.org/officeDocument/2006/relationships/hyperlink" Target="https://drive.google.com/file/d/1Dp1vFr5I115gGNeNSBlT4WKcc9Nl-ezN/view" TargetMode="External"/><Relationship Id="rId1649" Type="http://schemas.openxmlformats.org/officeDocument/2006/relationships/hyperlink" Target="https://drive.google.com/file/d/12dYHuCKjCct-S8T7k6MC2KKQl-tKnRwa/view" TargetMode="External"/><Relationship Id="rId819" Type="http://schemas.openxmlformats.org/officeDocument/2006/relationships/hyperlink" Target="https://drive.google.com/file/d/158Ys_WSsnlqqH-ODbiKiEK0CDnFEfwAf/view" TargetMode="External"/><Relationship Id="rId818" Type="http://schemas.openxmlformats.org/officeDocument/2006/relationships/hyperlink" Target="https://drive.google.com/file/d/1kpjSRaHhs1JicvUuRgX7zZCll2-gtxZ9/view" TargetMode="External"/><Relationship Id="rId817" Type="http://schemas.openxmlformats.org/officeDocument/2006/relationships/hyperlink" Target="https://drive.google.com/file/d/12n6bzHWJcis5GoFEtrgyuxRcQ7xasqqG/view" TargetMode="External"/><Relationship Id="rId816" Type="http://schemas.openxmlformats.org/officeDocument/2006/relationships/hyperlink" Target="https://drive.google.com/file/d/1HNC_TCNU3MvAdt0V-3P7WEupKEJsFRz9/view" TargetMode="External"/><Relationship Id="rId811" Type="http://schemas.openxmlformats.org/officeDocument/2006/relationships/hyperlink" Target="https://drive.google.com/file/d/1sim99stBk1h5jgob584B-CD6_EB3065k/view" TargetMode="External"/><Relationship Id="rId810" Type="http://schemas.openxmlformats.org/officeDocument/2006/relationships/hyperlink" Target="https://drive.google.com/file/d/1fmYHbrIQISM-whoSKHif3ePGs59HsChw/view" TargetMode="External"/><Relationship Id="rId815" Type="http://schemas.openxmlformats.org/officeDocument/2006/relationships/hyperlink" Target="https://drive.google.com/file/d/19AeFnQ8dM12zzUrW70UvkM9ahVd0kBOW/view" TargetMode="External"/><Relationship Id="rId814" Type="http://schemas.openxmlformats.org/officeDocument/2006/relationships/hyperlink" Target="https://drive.google.com/file/d/1su6Pg_S8EjomPay7n2ek-MBp3CL-y8eh/view" TargetMode="External"/><Relationship Id="rId813" Type="http://schemas.openxmlformats.org/officeDocument/2006/relationships/hyperlink" Target="https://drive.google.com/file/d/1yXgwOQzqfPClzo-HgXTQ_piLbLsTAYCD/view" TargetMode="External"/><Relationship Id="rId812" Type="http://schemas.openxmlformats.org/officeDocument/2006/relationships/hyperlink" Target="https://drive.google.com/file/d/1upYI-V63kQj5np53GjTa8wupj0lAPWle/view" TargetMode="External"/><Relationship Id="rId1640" Type="http://schemas.openxmlformats.org/officeDocument/2006/relationships/hyperlink" Target="https://drive.google.com/file/d/1YCr2BivBpoizsTQ5RO6vyAfqIpzg293f/view" TargetMode="External"/><Relationship Id="rId1641" Type="http://schemas.openxmlformats.org/officeDocument/2006/relationships/hyperlink" Target="https://drive.google.com/file/d/1D9A5wvniJ5uK7ODfB4hyAI6eVG6txxXx/view" TargetMode="External"/><Relationship Id="rId1675" Type="http://schemas.openxmlformats.org/officeDocument/2006/relationships/hyperlink" Target="https://drive.google.com/file/d/1s_LtVrv1OQW4ebnqyL-Xen88eqb4lYCA/view" TargetMode="External"/><Relationship Id="rId1676" Type="http://schemas.openxmlformats.org/officeDocument/2006/relationships/hyperlink" Target="https://drive.google.com/file/d/1v7HNb8namy94yVaO_E4Qjo2DlaQMoGbe/view" TargetMode="External"/><Relationship Id="rId1677" Type="http://schemas.openxmlformats.org/officeDocument/2006/relationships/hyperlink" Target="https://drive.google.com/file/d/17VnDTi-EXAEn9n15ic2P-va1B6OUl58r/view" TargetMode="External"/><Relationship Id="rId1678" Type="http://schemas.openxmlformats.org/officeDocument/2006/relationships/hyperlink" Target="https://drive.google.com/file/d/1mD4YiX78j1yQBbOmWC7PSUyQ2rNcUoMP/view" TargetMode="External"/><Relationship Id="rId1679" Type="http://schemas.openxmlformats.org/officeDocument/2006/relationships/hyperlink" Target="https://drive.google.com/file/d/1WfKVXmDB74E2JFTqBI6f7jwb_-ElHEgl/view" TargetMode="External"/><Relationship Id="rId849" Type="http://schemas.openxmlformats.org/officeDocument/2006/relationships/hyperlink" Target="https://drive.google.com/file/d/173NXH7e0Y6DvZoLx1Usn5S-tFP69Hp5R/view" TargetMode="External"/><Relationship Id="rId844" Type="http://schemas.openxmlformats.org/officeDocument/2006/relationships/hyperlink" Target="https://drive.google.com/file/d/1e2WpbCNQU8TQNZYNrrqNBy1cWwxucn0Q/view" TargetMode="External"/><Relationship Id="rId843" Type="http://schemas.openxmlformats.org/officeDocument/2006/relationships/hyperlink" Target="https://drive.google.com/file/d/1LBJigETzD-cXUOA_j6Hj7zQ8KpxyQgpT/view" TargetMode="External"/><Relationship Id="rId842" Type="http://schemas.openxmlformats.org/officeDocument/2006/relationships/hyperlink" Target="https://drive.google.com/file/d/1mRMMtsbI1fa1EYyMKJktXlXIw85n5cFo/view" TargetMode="External"/><Relationship Id="rId841" Type="http://schemas.openxmlformats.org/officeDocument/2006/relationships/hyperlink" Target="https://drive.google.com/file/d/1GPh2hyWPQ3NhdoUHsnstA2dpLl_pbv5K/view" TargetMode="External"/><Relationship Id="rId848" Type="http://schemas.openxmlformats.org/officeDocument/2006/relationships/hyperlink" Target="https://drive.google.com/file/d/1Om19NjGjJ2GgXR0L6ZBQ0aZtXxuwDhWU/view" TargetMode="External"/><Relationship Id="rId847" Type="http://schemas.openxmlformats.org/officeDocument/2006/relationships/hyperlink" Target="https://drive.google.com/file/d/1FCcO4yrv4OVCHNmHqmgRCviK3h7jv0ER/view" TargetMode="External"/><Relationship Id="rId846" Type="http://schemas.openxmlformats.org/officeDocument/2006/relationships/hyperlink" Target="https://drive.google.com/file/d/1t--cDhel7uyy-sgbLnH51edYBD_Q1HZN/view" TargetMode="External"/><Relationship Id="rId845" Type="http://schemas.openxmlformats.org/officeDocument/2006/relationships/hyperlink" Target="https://drive.google.com/file/d/1478EpF9we9i8FzwEDoAHkbhP1gAShzhB/view" TargetMode="External"/><Relationship Id="rId1670" Type="http://schemas.openxmlformats.org/officeDocument/2006/relationships/hyperlink" Target="https://drive.google.com/file/d/1CY3MvAVhJCQpST9hctjMJU62Htg-bNmw/view" TargetMode="External"/><Relationship Id="rId840" Type="http://schemas.openxmlformats.org/officeDocument/2006/relationships/hyperlink" Target="https://drive.google.com/file/d/1D3YkONTc5OF5elNS9u1vhjZbhdcZT_DO/view" TargetMode="External"/><Relationship Id="rId1671" Type="http://schemas.openxmlformats.org/officeDocument/2006/relationships/hyperlink" Target="https://drive.google.com/file/d/1V_XMIcFIVwswgxG4-zKCnZ9HwUprlrNc/view" TargetMode="External"/><Relationship Id="rId1672" Type="http://schemas.openxmlformats.org/officeDocument/2006/relationships/hyperlink" Target="https://drive.google.com/file/d/1Si-8E9cCNEjiCUjVBq6HLPvPkuXAM_KU/view" TargetMode="External"/><Relationship Id="rId1673" Type="http://schemas.openxmlformats.org/officeDocument/2006/relationships/hyperlink" Target="https://drive.google.com/file/d/1BPIrv_a2q-vRxBzJq_Sa6CQgFlaxyWyC/view" TargetMode="External"/><Relationship Id="rId1674" Type="http://schemas.openxmlformats.org/officeDocument/2006/relationships/hyperlink" Target="https://drive.google.com/file/d/16HECDZ8l3sE2oMg12zfqiLR2m-5LRiG-/view" TargetMode="External"/><Relationship Id="rId1664" Type="http://schemas.openxmlformats.org/officeDocument/2006/relationships/hyperlink" Target="https://drive.google.com/file/d/1lfCJkzPvY1yEJ7ljFAPNnpV8NTw-L1P4/view" TargetMode="External"/><Relationship Id="rId1665" Type="http://schemas.openxmlformats.org/officeDocument/2006/relationships/hyperlink" Target="https://drive.google.com/file/d/19fdilFIT0NhntDT1L0FO9JMIcQQfus2V/view" TargetMode="External"/><Relationship Id="rId1666" Type="http://schemas.openxmlformats.org/officeDocument/2006/relationships/hyperlink" Target="https://drive.google.com/file/d/1NzS8HUXtCh1ml5AS8HFqodwym7RfIjKp/view" TargetMode="External"/><Relationship Id="rId1667" Type="http://schemas.openxmlformats.org/officeDocument/2006/relationships/hyperlink" Target="https://drive.google.com/file/d/1Zcy5hT2mhkwbHq5OOfhLrimlfL2zI08v/view" TargetMode="External"/><Relationship Id="rId1668" Type="http://schemas.openxmlformats.org/officeDocument/2006/relationships/hyperlink" Target="https://drive.google.com/file/d/1zdxxrDV4Ud3FU87R6UilVxmLnhYfWs-q/view" TargetMode="External"/><Relationship Id="rId1669" Type="http://schemas.openxmlformats.org/officeDocument/2006/relationships/hyperlink" Target="https://drive.google.com/file/d/1tXqOrKicfq7xNmXGLdVCY-Qn0irFvPKm/view" TargetMode="External"/><Relationship Id="rId839" Type="http://schemas.openxmlformats.org/officeDocument/2006/relationships/hyperlink" Target="https://drive.google.com/file/d/1K5yfnMfdexfStpiX-MIhVYjAEWHZ_sut/view" TargetMode="External"/><Relationship Id="rId838" Type="http://schemas.openxmlformats.org/officeDocument/2006/relationships/hyperlink" Target="https://drive.google.com/file/d/1giSX1ygsoT73CH5wbYelv5TGb39d3xUh/view" TargetMode="External"/><Relationship Id="rId833" Type="http://schemas.openxmlformats.org/officeDocument/2006/relationships/hyperlink" Target="https://drive.google.com/file/d/1CPFXJmbkOWUp2LgM0NsQY4lhuFgtfsAM/view" TargetMode="External"/><Relationship Id="rId832" Type="http://schemas.openxmlformats.org/officeDocument/2006/relationships/hyperlink" Target="https://drive.google.com/file/d/1FF-M6zl7SQ4-8eNKEo24RXqxtwhREXD0/view" TargetMode="External"/><Relationship Id="rId831" Type="http://schemas.openxmlformats.org/officeDocument/2006/relationships/hyperlink" Target="https://drive.google.com/file/d/1IXaFEN4iGbVV2R9WZp6OY0Kw7wamQLXk/view" TargetMode="External"/><Relationship Id="rId830" Type="http://schemas.openxmlformats.org/officeDocument/2006/relationships/hyperlink" Target="https://drive.google.com/file/d/1-TKogVfrElXqsEzzcDbEnpOfBklFVxTo/view" TargetMode="External"/><Relationship Id="rId837" Type="http://schemas.openxmlformats.org/officeDocument/2006/relationships/hyperlink" Target="https://drive.google.com/file/d/1vNxVx5Hzj73XB-RJPH4QLlXh5N6iObGu/view" TargetMode="External"/><Relationship Id="rId836" Type="http://schemas.openxmlformats.org/officeDocument/2006/relationships/hyperlink" Target="https://drive.google.com/file/d/1mgwvUUuD6LMJ5uY1kfqxfOLbQfOvYmJC/view" TargetMode="External"/><Relationship Id="rId835" Type="http://schemas.openxmlformats.org/officeDocument/2006/relationships/hyperlink" Target="https://drive.google.com/file/d/1aZFkZsoukP10MCid9nf8WKVUwTETthhM/view" TargetMode="External"/><Relationship Id="rId834" Type="http://schemas.openxmlformats.org/officeDocument/2006/relationships/hyperlink" Target="https://drive.google.com/file/d/1LPFB10KxBZGuph3lB2pA3qaCuILmmlRH/view" TargetMode="External"/><Relationship Id="rId1660" Type="http://schemas.openxmlformats.org/officeDocument/2006/relationships/hyperlink" Target="https://drive.google.com/file/d/12m0qCHc-lE-pHIbruxLaJfsosGAT5_XG/view" TargetMode="External"/><Relationship Id="rId1661" Type="http://schemas.openxmlformats.org/officeDocument/2006/relationships/hyperlink" Target="https://drive.google.com/file/d/1WzPOaPSb-xUNbKXhmlZV3JdkujSmLoyv/view" TargetMode="External"/><Relationship Id="rId1662" Type="http://schemas.openxmlformats.org/officeDocument/2006/relationships/hyperlink" Target="https://drive.google.com/file/d/1qq6BG6p8_p-iaIY60XRtoreZoEopaLHc/view" TargetMode="External"/><Relationship Id="rId1663" Type="http://schemas.openxmlformats.org/officeDocument/2006/relationships/hyperlink" Target="https://drive.google.com/file/d/10OHW8jsh8GT9q_-L1pV3BOGgDyGPTtYm/view" TargetMode="External"/><Relationship Id="rId2148" Type="http://schemas.openxmlformats.org/officeDocument/2006/relationships/hyperlink" Target="https://drive.google.com/file/d/1qhtuArdUkBbEQuET-EP9425-uITLpzML/view" TargetMode="External"/><Relationship Id="rId2149" Type="http://schemas.openxmlformats.org/officeDocument/2006/relationships/hyperlink" Target="https://drive.google.com/file/d/18s_QN_GIHFSm8oUpDwOD6GKmOw715cnI/view" TargetMode="External"/><Relationship Id="rId469" Type="http://schemas.openxmlformats.org/officeDocument/2006/relationships/hyperlink" Target="https://drive.google.com/file/d/11MPJHulU8BHurI0Moz6m-IQSm8dxx6Ls/view" TargetMode="External"/><Relationship Id="rId468" Type="http://schemas.openxmlformats.org/officeDocument/2006/relationships/hyperlink" Target="https://drive.google.com/file/d/1L06qsrywRzmr6g2uay1JRgXWHka5QK6v/view" TargetMode="External"/><Relationship Id="rId467" Type="http://schemas.openxmlformats.org/officeDocument/2006/relationships/hyperlink" Target="https://drive.google.com/file/d/1aOwjkvt5UNkHO8A2yG6vXJf0VloQJKfY/view" TargetMode="External"/><Relationship Id="rId1290" Type="http://schemas.openxmlformats.org/officeDocument/2006/relationships/hyperlink" Target="https://drive.google.com/file/d/1A7P59ev1mxZ0YrCBJdUnzo2AqjGRHQhg/view" TargetMode="External"/><Relationship Id="rId1291" Type="http://schemas.openxmlformats.org/officeDocument/2006/relationships/hyperlink" Target="https://drive.google.com/file/d/1stbuo76yps4yI5SpOKZ6r3lH71msCcHx/view" TargetMode="External"/><Relationship Id="rId1292" Type="http://schemas.openxmlformats.org/officeDocument/2006/relationships/hyperlink" Target="https://drive.google.com/file/d/1I_fRZqiiVTnoqGIz-jVhSO9YyRSmrhgO/view" TargetMode="External"/><Relationship Id="rId462" Type="http://schemas.openxmlformats.org/officeDocument/2006/relationships/hyperlink" Target="https://drive.google.com/file/d/15eu0TGBcuoYgrby-j6-RPD1zLf7gbw_a/view" TargetMode="External"/><Relationship Id="rId1293" Type="http://schemas.openxmlformats.org/officeDocument/2006/relationships/hyperlink" Target="https://drive.google.com/file/d/1atmyvLdQaxF1M_URdexBE6SbUpNsrbBw/view" TargetMode="External"/><Relationship Id="rId2140" Type="http://schemas.openxmlformats.org/officeDocument/2006/relationships/hyperlink" Target="https://drive.google.com/file/d/17sfGxIeHnGI88U-TlYzKs6NhTvyYeKK8/view" TargetMode="External"/><Relationship Id="rId461" Type="http://schemas.openxmlformats.org/officeDocument/2006/relationships/hyperlink" Target="https://drive.google.com/file/d/10awArR9XcM0-F6VFN3-RSsm0os2Lieri/view" TargetMode="External"/><Relationship Id="rId1294" Type="http://schemas.openxmlformats.org/officeDocument/2006/relationships/hyperlink" Target="https://drive.google.com/file/d/1wbf0EAp6ouv_99CDDfFE8wqXBlhw_sbt/view" TargetMode="External"/><Relationship Id="rId2141" Type="http://schemas.openxmlformats.org/officeDocument/2006/relationships/hyperlink" Target="https://drive.google.com/file/d/1XUoSckr6P1baPe7gn3BJrkHWv8_uw6x5/view" TargetMode="External"/><Relationship Id="rId460" Type="http://schemas.openxmlformats.org/officeDocument/2006/relationships/hyperlink" Target="https://drive.google.com/file/d/1VhEGqTaH9n5vD8hTMGdigOjAgBg9Tw3G/view" TargetMode="External"/><Relationship Id="rId1295" Type="http://schemas.openxmlformats.org/officeDocument/2006/relationships/hyperlink" Target="https://drive.google.com/file/d/1_ewn3LiD6NWRxfCd2ap65T93VVfaYdrA/view" TargetMode="External"/><Relationship Id="rId2142" Type="http://schemas.openxmlformats.org/officeDocument/2006/relationships/hyperlink" Target="https://drive.google.com/file/d/1luXh5z1B32JkHt0Ko_rJtG1uKZ8BnABz/view" TargetMode="External"/><Relationship Id="rId1296" Type="http://schemas.openxmlformats.org/officeDocument/2006/relationships/hyperlink" Target="https://drive.google.com/file/d/1IqENZMaW-bP8lY3HHZIrlOoswznPn3WL/view" TargetMode="External"/><Relationship Id="rId2143" Type="http://schemas.openxmlformats.org/officeDocument/2006/relationships/hyperlink" Target="https://drive.google.com/file/d/1Ni6EDUp-keOEud4fzMwzpfWWBDwBE5WC/view" TargetMode="External"/><Relationship Id="rId466" Type="http://schemas.openxmlformats.org/officeDocument/2006/relationships/hyperlink" Target="https://drive.google.com/file/d/1xTo0o4-_QHyqFkeVU6mWHAZFl4Vz4_eV/view" TargetMode="External"/><Relationship Id="rId1297" Type="http://schemas.openxmlformats.org/officeDocument/2006/relationships/hyperlink" Target="https://drive.google.com/file/d/1UASOtQPz1rsoMlKVrR0arPOxu4mUnkWa/view" TargetMode="External"/><Relationship Id="rId2144" Type="http://schemas.openxmlformats.org/officeDocument/2006/relationships/hyperlink" Target="https://drive.google.com/file/d/1rsXNOhVo9P6kPoJWIRpOO5PLNMevWWBb/view" TargetMode="External"/><Relationship Id="rId465" Type="http://schemas.openxmlformats.org/officeDocument/2006/relationships/hyperlink" Target="https://drive.google.com/file/d/1H7LmsspvI_IQpNg4wL6YmLJZC8RhViu0/view" TargetMode="External"/><Relationship Id="rId1298" Type="http://schemas.openxmlformats.org/officeDocument/2006/relationships/hyperlink" Target="https://drive.google.com/file/d/1TNxae-Hbaf6IZ3EOcNl3N3Th-jtSD52a/view" TargetMode="External"/><Relationship Id="rId2145" Type="http://schemas.openxmlformats.org/officeDocument/2006/relationships/hyperlink" Target="https://drive.google.com/file/d/19myX7Ocp-PlgBx--AniZp6ifyR_Il0Yg/view" TargetMode="External"/><Relationship Id="rId464" Type="http://schemas.openxmlformats.org/officeDocument/2006/relationships/hyperlink" Target="https://drive.google.com/file/d/1DZIKM2lEvVenvrWOe0R4OtT5-UfwE9XJ/view" TargetMode="External"/><Relationship Id="rId1299" Type="http://schemas.openxmlformats.org/officeDocument/2006/relationships/hyperlink" Target="https://drive.google.com/file/d/1tpxkbUaKRl6SpcoIk3wOueteW_6_ih1t/view" TargetMode="External"/><Relationship Id="rId2146" Type="http://schemas.openxmlformats.org/officeDocument/2006/relationships/hyperlink" Target="https://drive.google.com/file/d/1kgl090hSaAeiC0P3FteJxP9rFPDHYSVZ/view" TargetMode="External"/><Relationship Id="rId463" Type="http://schemas.openxmlformats.org/officeDocument/2006/relationships/hyperlink" Target="https://drive.google.com/file/d/1V0ezttTa9h0APu-0Ncol4INL3P6BpEG7/view" TargetMode="External"/><Relationship Id="rId2147" Type="http://schemas.openxmlformats.org/officeDocument/2006/relationships/hyperlink" Target="https://drive.google.com/file/d/1PrHHq2ZwG_o-v1zZGSVaIRb7iQv2O2KO/view" TargetMode="External"/><Relationship Id="rId2137" Type="http://schemas.openxmlformats.org/officeDocument/2006/relationships/hyperlink" Target="https://drive.google.com/file/d/1AUF-RfqycZiV0NjJCo5pkSjbKsg4EeZE/view" TargetMode="External"/><Relationship Id="rId2138" Type="http://schemas.openxmlformats.org/officeDocument/2006/relationships/hyperlink" Target="https://drive.google.com/file/d/1JwGiXyi49AecP4baLlgn9A9xMTruWSTI/view" TargetMode="External"/><Relationship Id="rId2139" Type="http://schemas.openxmlformats.org/officeDocument/2006/relationships/hyperlink" Target="https://drive.google.com/file/d/1E5TZGa5FA4g-faxrk8myJGdYFZihAHIH/view" TargetMode="External"/><Relationship Id="rId459" Type="http://schemas.openxmlformats.org/officeDocument/2006/relationships/hyperlink" Target="https://drive.google.com/file/d/1yoEKW59Cx9k4J-B0PzbI_ndUV1kYr_q4/view" TargetMode="External"/><Relationship Id="rId458" Type="http://schemas.openxmlformats.org/officeDocument/2006/relationships/hyperlink" Target="https://drive.google.com/file/d/1LUEmmU3OlUl1i7gsy3GnVRIza-DfgpRj/view" TargetMode="External"/><Relationship Id="rId457" Type="http://schemas.openxmlformats.org/officeDocument/2006/relationships/hyperlink" Target="https://drive.google.com/file/d/17_vF3eFbl1vGEdlwR7pj1zB6JMvd9-eI/view" TargetMode="External"/><Relationship Id="rId456" Type="http://schemas.openxmlformats.org/officeDocument/2006/relationships/hyperlink" Target="https://drive.google.com/file/d/1wbD9FBA8949VK2gCdySyODC6E1BK7Bij/view" TargetMode="External"/><Relationship Id="rId1280" Type="http://schemas.openxmlformats.org/officeDocument/2006/relationships/hyperlink" Target="https://drive.google.com/file/d/1jXZeOTNBHhkKNWod-9G-SRBu66hZPncO/view" TargetMode="External"/><Relationship Id="rId1281" Type="http://schemas.openxmlformats.org/officeDocument/2006/relationships/hyperlink" Target="https://drive.google.com/file/d/1SvDCcCJL3vfhS-PVKxq48-fP2f9XIZMN/view" TargetMode="External"/><Relationship Id="rId451" Type="http://schemas.openxmlformats.org/officeDocument/2006/relationships/hyperlink" Target="https://drive.google.com/file/d/16kkIHremr1krJnA9lexteB8evZqV1-kn/view" TargetMode="External"/><Relationship Id="rId1282" Type="http://schemas.openxmlformats.org/officeDocument/2006/relationships/hyperlink" Target="https://drive.google.com/file/d/1kUbhT7uu9-3fbobUfKZ20g58QiSy0ruK/view" TargetMode="External"/><Relationship Id="rId450" Type="http://schemas.openxmlformats.org/officeDocument/2006/relationships/hyperlink" Target="https://drive.google.com/file/d/1mJqlUWZN9XNYNYZ-G0-jFCIHeA243oUb/view" TargetMode="External"/><Relationship Id="rId1283" Type="http://schemas.openxmlformats.org/officeDocument/2006/relationships/hyperlink" Target="https://drive.google.com/file/d/1-FwgRsa-SsIxPMgOKBg0_tCVnfuLiI2M/view" TargetMode="External"/><Relationship Id="rId2130" Type="http://schemas.openxmlformats.org/officeDocument/2006/relationships/hyperlink" Target="https://drive.google.com/file/d/1OJIQOM_Eng3XQZeV-6NGIHhcQqoTlIeq/view" TargetMode="External"/><Relationship Id="rId1284" Type="http://schemas.openxmlformats.org/officeDocument/2006/relationships/hyperlink" Target="https://drive.google.com/file/d/17-fB0FO3enSo8bBjUClgzVcfqqsiNmGa/view" TargetMode="External"/><Relationship Id="rId2131" Type="http://schemas.openxmlformats.org/officeDocument/2006/relationships/hyperlink" Target="https://drive.google.com/file/d/1ByY-uTJufrmIXHZtzBjF5ZEnqUgPf6eo/view" TargetMode="External"/><Relationship Id="rId1285" Type="http://schemas.openxmlformats.org/officeDocument/2006/relationships/hyperlink" Target="https://drive.google.com/file/d/1-65q6x7imSKkziH-y90Gui6P7Ur2Hj_a/view" TargetMode="External"/><Relationship Id="rId2132" Type="http://schemas.openxmlformats.org/officeDocument/2006/relationships/hyperlink" Target="https://drive.google.com/file/d/1psEe2khwkw-_AkAh_eLapFnsU2SF-5wh/view" TargetMode="External"/><Relationship Id="rId455" Type="http://schemas.openxmlformats.org/officeDocument/2006/relationships/hyperlink" Target="https://drive.google.com/file/d/1hwqeU9JNYS7hyVUUtLrLQDNAmv1NPQaJ/view" TargetMode="External"/><Relationship Id="rId1286" Type="http://schemas.openxmlformats.org/officeDocument/2006/relationships/hyperlink" Target="https://drive.google.com/file/d/1Uy6Ef6fGiUTUbJ27_CmslgBynHkEXSCX/view" TargetMode="External"/><Relationship Id="rId2133" Type="http://schemas.openxmlformats.org/officeDocument/2006/relationships/hyperlink" Target="https://drive.google.com/file/d/10bDhY_UPxdocAvXK2zm5iVHZyguR24te/view" TargetMode="External"/><Relationship Id="rId454" Type="http://schemas.openxmlformats.org/officeDocument/2006/relationships/hyperlink" Target="https://drive.google.com/file/d/1zQMXPK3kY1QR3GXY0mkerrybuVj0S153/view" TargetMode="External"/><Relationship Id="rId1287" Type="http://schemas.openxmlformats.org/officeDocument/2006/relationships/hyperlink" Target="https://drive.google.com/file/d/1EDCLHEzjaVCk4PCVQWXHLk8C7F_s6aAB/view" TargetMode="External"/><Relationship Id="rId2134" Type="http://schemas.openxmlformats.org/officeDocument/2006/relationships/hyperlink" Target="https://drive.google.com/file/d/1I7LuaKj8YekQK2ao1_wZZ_XrqwZAntzo/view" TargetMode="External"/><Relationship Id="rId453" Type="http://schemas.openxmlformats.org/officeDocument/2006/relationships/hyperlink" Target="https://drive.google.com/file/d/1dRT6LUvcFHGhADyUMOG2HKBzWzogxUtH/view" TargetMode="External"/><Relationship Id="rId1288" Type="http://schemas.openxmlformats.org/officeDocument/2006/relationships/hyperlink" Target="https://drive.google.com/file/d/1C2rWq7nCNQtF6Z2PwDXsrkfxrf9P3e9x/view" TargetMode="External"/><Relationship Id="rId2135" Type="http://schemas.openxmlformats.org/officeDocument/2006/relationships/hyperlink" Target="https://drive.google.com/file/d/1sYEEsE0cC4F4jhMTyYmRQsI6VrZWtk6i/view" TargetMode="External"/><Relationship Id="rId452" Type="http://schemas.openxmlformats.org/officeDocument/2006/relationships/hyperlink" Target="https://drive.google.com/file/d/1wUR7eQVpYiLcId1x2DHMlgGdO5aiwqW9/view" TargetMode="External"/><Relationship Id="rId1289" Type="http://schemas.openxmlformats.org/officeDocument/2006/relationships/hyperlink" Target="https://drive.google.com/file/d/1UdonpAEcasHZ_7nUh22G6fjiU3wE_cJc/view" TargetMode="External"/><Relationship Id="rId2136" Type="http://schemas.openxmlformats.org/officeDocument/2006/relationships/hyperlink" Target="https://drive.google.com/file/d/1dxl9rRTbmzY1X4KbmwEWjC8kuU1wIRuN/view" TargetMode="External"/><Relationship Id="rId491" Type="http://schemas.openxmlformats.org/officeDocument/2006/relationships/hyperlink" Target="https://drive.google.com/file/d/180dx3NjdqrpZ61jLwlnM9xBT2ifLmOXs/view" TargetMode="External"/><Relationship Id="rId490" Type="http://schemas.openxmlformats.org/officeDocument/2006/relationships/hyperlink" Target="https://drive.google.com/file/d/1lsiHB_UlEYtpGwJo_wEUJturmWp70xSo/view" TargetMode="External"/><Relationship Id="rId489" Type="http://schemas.openxmlformats.org/officeDocument/2006/relationships/hyperlink" Target="https://drive.google.com/file/d/19fQN6cfiU6VtSQ5g4bIvI9JcZ8E9X3s3/view" TargetMode="External"/><Relationship Id="rId2160" Type="http://schemas.openxmlformats.org/officeDocument/2006/relationships/hyperlink" Target="https://drive.google.com/file/d/1E10rLtaKWIpgjhHyCIvWe9s-SwHXjkbt/view" TargetMode="External"/><Relationship Id="rId2161" Type="http://schemas.openxmlformats.org/officeDocument/2006/relationships/hyperlink" Target="https://drive.google.com/file/d/133hp_5jzP8CLmcuPSlwSseKA6zDoWTp1/view" TargetMode="External"/><Relationship Id="rId484" Type="http://schemas.openxmlformats.org/officeDocument/2006/relationships/hyperlink" Target="https://drive.google.com/file/d/1Uo0XVPSN_IeuK22rPIEMst9g70ksdR8A/view" TargetMode="External"/><Relationship Id="rId2162" Type="http://schemas.openxmlformats.org/officeDocument/2006/relationships/hyperlink" Target="https://drive.google.com/file/d/1bU6foZU2Bn9d2YbGPaJk_lnt9moyiN8u/view" TargetMode="External"/><Relationship Id="rId483" Type="http://schemas.openxmlformats.org/officeDocument/2006/relationships/hyperlink" Target="https://drive.google.com/file/d/1LKp2Quo375b_vpu93Sttprd4UulKtgH_/view" TargetMode="External"/><Relationship Id="rId2163" Type="http://schemas.openxmlformats.org/officeDocument/2006/relationships/hyperlink" Target="https://drive.google.com/file/d/1kGILjR_RCf8kwllr8_Pry_MkEv7HhW4M/view" TargetMode="External"/><Relationship Id="rId482" Type="http://schemas.openxmlformats.org/officeDocument/2006/relationships/hyperlink" Target="https://drive.google.com/file/d/1v5SOyY0GBzRTgZ2GPK56fbZoy_2hmJH-/view" TargetMode="External"/><Relationship Id="rId2164" Type="http://schemas.openxmlformats.org/officeDocument/2006/relationships/hyperlink" Target="https://drive.google.com/file/d/1AExt_lF1D-c4YNWX3bnpJuVBaSUxKHv1/view" TargetMode="External"/><Relationship Id="rId481" Type="http://schemas.openxmlformats.org/officeDocument/2006/relationships/hyperlink" Target="https://drive.google.com/file/d/1jFgwGoy8dcmiM8Ft8zpPn6pNLaspjPne/view" TargetMode="External"/><Relationship Id="rId2165" Type="http://schemas.openxmlformats.org/officeDocument/2006/relationships/hyperlink" Target="https://drive.google.com/file/d/19EiM2zi7ZFMGacdPZ-WC5q3j6bNkSLut/view" TargetMode="External"/><Relationship Id="rId488" Type="http://schemas.openxmlformats.org/officeDocument/2006/relationships/hyperlink" Target="https://drive.google.com/file/d/1lnDY_gOW6C52j1yFTusASCcFgctPPDCx/view" TargetMode="External"/><Relationship Id="rId2166" Type="http://schemas.openxmlformats.org/officeDocument/2006/relationships/hyperlink" Target="https://drive.google.com/file/d/1wYGgcVtsc6L6idnQ8bG0QjmvBYCmYDUR/view" TargetMode="External"/><Relationship Id="rId487" Type="http://schemas.openxmlformats.org/officeDocument/2006/relationships/hyperlink" Target="https://drive.google.com/file/d/1we9IwKHpRdFjPlaE6Cx7KemHBoU2-4Ru/view" TargetMode="External"/><Relationship Id="rId2167" Type="http://schemas.openxmlformats.org/officeDocument/2006/relationships/hyperlink" Target="https://drive.google.com/file/d/1JrVT-2y1EBRjIFb5TmubQvhLkE8Fak7t/view" TargetMode="External"/><Relationship Id="rId486" Type="http://schemas.openxmlformats.org/officeDocument/2006/relationships/hyperlink" Target="https://drive.google.com/file/d/1jrtG01P-w7E9e-_3R7Mj8BYp4r_PM9CK/view" TargetMode="External"/><Relationship Id="rId2168" Type="http://schemas.openxmlformats.org/officeDocument/2006/relationships/hyperlink" Target="https://drive.google.com/file/d/1ri-JTgKQmbG-Y2Dbse27h4z6yKzIg22a/view" TargetMode="External"/><Relationship Id="rId485" Type="http://schemas.openxmlformats.org/officeDocument/2006/relationships/hyperlink" Target="https://drive.google.com/file/d/1w1gjubPBbqbsX281D9tvma5bCdODItTn/view" TargetMode="External"/><Relationship Id="rId2169" Type="http://schemas.openxmlformats.org/officeDocument/2006/relationships/hyperlink" Target="https://drive.google.com/file/d/1mxEl4DZFH3f3P7uVLjZ1CdnY2FkZ_Olj/view" TargetMode="External"/><Relationship Id="rId2159" Type="http://schemas.openxmlformats.org/officeDocument/2006/relationships/hyperlink" Target="https://drive.google.com/file/d/1gNstkjF6g1eavc__95tUMd5wNkPfuSct/view" TargetMode="External"/><Relationship Id="rId480" Type="http://schemas.openxmlformats.org/officeDocument/2006/relationships/hyperlink" Target="https://drive.google.com/file/d/1wwjrzdxBecoJyl3SAzVHcJ1OAx10rro_/view" TargetMode="External"/><Relationship Id="rId479" Type="http://schemas.openxmlformats.org/officeDocument/2006/relationships/hyperlink" Target="https://drive.google.com/file/d/1YpdPSdEh5yqC2BJBeNeU3rZUh8Akpivy/view" TargetMode="External"/><Relationship Id="rId478" Type="http://schemas.openxmlformats.org/officeDocument/2006/relationships/hyperlink" Target="https://drive.google.com/file/d/1kj4xoMMXOTvWG_bW7F7s0RA0VNoeCTN9/view" TargetMode="External"/><Relationship Id="rId2150" Type="http://schemas.openxmlformats.org/officeDocument/2006/relationships/hyperlink" Target="https://drive.google.com/file/d/1W2nILkm9nJJmSMynXYMq_TYal68eqSyX/view" TargetMode="External"/><Relationship Id="rId473" Type="http://schemas.openxmlformats.org/officeDocument/2006/relationships/hyperlink" Target="https://drive.google.com/file/d/1ERBPA3_w_dkl0RPJnTs1Lenxxm_bXo-N/view" TargetMode="External"/><Relationship Id="rId2151" Type="http://schemas.openxmlformats.org/officeDocument/2006/relationships/hyperlink" Target="https://drive.google.com/file/d/192BcwqPJGdvMLpAwmHCQEbfiqEb9ppQa/view" TargetMode="External"/><Relationship Id="rId472" Type="http://schemas.openxmlformats.org/officeDocument/2006/relationships/hyperlink" Target="https://drive.google.com/file/d/11chD6Rl8wPjZPNWH65l20N-gan8yOqMv/view" TargetMode="External"/><Relationship Id="rId2152" Type="http://schemas.openxmlformats.org/officeDocument/2006/relationships/hyperlink" Target="https://drive.google.com/file/d/16kbbAi8yal0FyZRLmCLemuAhsPg9uSnQ/view" TargetMode="External"/><Relationship Id="rId471" Type="http://schemas.openxmlformats.org/officeDocument/2006/relationships/hyperlink" Target="https://drive.google.com/file/d/1I53b06yMU0CUtsQoJdphLwRC93WRshXG/view" TargetMode="External"/><Relationship Id="rId2153" Type="http://schemas.openxmlformats.org/officeDocument/2006/relationships/hyperlink" Target="https://drive.google.com/file/d/13OJ4qSA5NwjJmI17rfE7UqUB9x3TnY6S/view" TargetMode="External"/><Relationship Id="rId470" Type="http://schemas.openxmlformats.org/officeDocument/2006/relationships/hyperlink" Target="https://drive.google.com/file/d/1YLqe0-BXwxrmyOCQnSe20VD7j8g5IoB9/view" TargetMode="External"/><Relationship Id="rId2154" Type="http://schemas.openxmlformats.org/officeDocument/2006/relationships/hyperlink" Target="https://drive.google.com/file/d/1hLToT3NEif-EROiK6w2czd6ZLp6DmoEb/view" TargetMode="External"/><Relationship Id="rId477" Type="http://schemas.openxmlformats.org/officeDocument/2006/relationships/hyperlink" Target="https://drive.google.com/file/d/1hyYCKCZxotSsgIgnvoDezAa5CMhb956x/view" TargetMode="External"/><Relationship Id="rId2155" Type="http://schemas.openxmlformats.org/officeDocument/2006/relationships/hyperlink" Target="https://drive.google.com/file/d/1uK_6myVb5cam1-ke8Pz-H6iKIgiC2qdp/view" TargetMode="External"/><Relationship Id="rId476" Type="http://schemas.openxmlformats.org/officeDocument/2006/relationships/hyperlink" Target="https://drive.google.com/file/d/10Dj6apKCnuKG1_m41go-1c3sYkzjg4Fs/view" TargetMode="External"/><Relationship Id="rId2156" Type="http://schemas.openxmlformats.org/officeDocument/2006/relationships/hyperlink" Target="https://drive.google.com/file/d/1qcLTjboAeuZj5mL0ETc_6A1NkauL_JGy/view" TargetMode="External"/><Relationship Id="rId475" Type="http://schemas.openxmlformats.org/officeDocument/2006/relationships/hyperlink" Target="https://drive.google.com/file/d/1j6ItOzs8A3v6IOV3AsYIrPc5Z_uf4m17/view" TargetMode="External"/><Relationship Id="rId2157" Type="http://schemas.openxmlformats.org/officeDocument/2006/relationships/hyperlink" Target="https://drive.google.com/file/d/1ptXO-k_zZA8y8mH3WhXgTySOnV0yYk_J/view" TargetMode="External"/><Relationship Id="rId474" Type="http://schemas.openxmlformats.org/officeDocument/2006/relationships/hyperlink" Target="https://drive.google.com/file/d/1F6ATVjwQTWD8Vp9KtD3zHufzmbmwZ4UY/view" TargetMode="External"/><Relationship Id="rId2158" Type="http://schemas.openxmlformats.org/officeDocument/2006/relationships/hyperlink" Target="https://drive.google.com/file/d/1Mfb3K0JrKLxiAC_-jJftRYMTnUqMCnEN/view" TargetMode="External"/><Relationship Id="rId1257" Type="http://schemas.openxmlformats.org/officeDocument/2006/relationships/hyperlink" Target="https://drive.google.com/file/d/1FrZ8aDWNk9U4QpwHs0m-O1LbPM8CgrE2/view" TargetMode="External"/><Relationship Id="rId2104" Type="http://schemas.openxmlformats.org/officeDocument/2006/relationships/hyperlink" Target="https://drive.google.com/file/d/1aswp-xc8X3b45jcwFbYwHFkqL2N6rdFp/view" TargetMode="External"/><Relationship Id="rId1258" Type="http://schemas.openxmlformats.org/officeDocument/2006/relationships/hyperlink" Target="https://drive.google.com/file/d/1x6YCDJhi-QIGDhIFw_hy9ApQK-uOGcPI/view" TargetMode="External"/><Relationship Id="rId2105" Type="http://schemas.openxmlformats.org/officeDocument/2006/relationships/hyperlink" Target="https://drive.google.com/file/d/1w67hUIZNpbJ6JX7ropHjmubijDfv-YSj/view" TargetMode="External"/><Relationship Id="rId1259" Type="http://schemas.openxmlformats.org/officeDocument/2006/relationships/hyperlink" Target="https://drive.google.com/file/d/1hxhQwaMt6d27u9weoAjV-VjnosI29BQZ/view" TargetMode="External"/><Relationship Id="rId2106" Type="http://schemas.openxmlformats.org/officeDocument/2006/relationships/hyperlink" Target="https://drive.google.com/file/d/1zrgEjyhCrUKpnvRCBacTkWoz6lVkzCjE/view" TargetMode="External"/><Relationship Id="rId2107" Type="http://schemas.openxmlformats.org/officeDocument/2006/relationships/hyperlink" Target="https://drive.google.com/file/d/1ScltjbT_RmZtHHqlC6Ze1ol0aYcq2OFl/view" TargetMode="External"/><Relationship Id="rId2108" Type="http://schemas.openxmlformats.org/officeDocument/2006/relationships/hyperlink" Target="https://drive.google.com/file/d/1EWsynrEE3cXDB5NfUostooZDLYRr9Gt_/view" TargetMode="External"/><Relationship Id="rId2109" Type="http://schemas.openxmlformats.org/officeDocument/2006/relationships/hyperlink" Target="https://drive.google.com/file/d/1Q0JOdxByUIMjxvlQtOyvDSnqewUMuOTU/view" TargetMode="External"/><Relationship Id="rId426" Type="http://schemas.openxmlformats.org/officeDocument/2006/relationships/hyperlink" Target="https://drive.google.com/file/d/1wo3pY-lJY6ohfNfrt0S8pA4MBjC26VDq/view" TargetMode="External"/><Relationship Id="rId425" Type="http://schemas.openxmlformats.org/officeDocument/2006/relationships/hyperlink" Target="https://drive.google.com/file/d/1nOeRr3QBbpuO7uf5DxF17g6XG7GOEUpT/view" TargetMode="External"/><Relationship Id="rId424" Type="http://schemas.openxmlformats.org/officeDocument/2006/relationships/hyperlink" Target="https://drive.google.com/file/d/1dl0OfsoNAhI2cHyO-FN45gk331ci6ysC/view" TargetMode="External"/><Relationship Id="rId423" Type="http://schemas.openxmlformats.org/officeDocument/2006/relationships/hyperlink" Target="https://drive.google.com/file/d/1R4bcQUcZYSSO-OO_RRolOLtBx0ox0zae/view" TargetMode="External"/><Relationship Id="rId429" Type="http://schemas.openxmlformats.org/officeDocument/2006/relationships/hyperlink" Target="https://drive.google.com/file/d/17tQmdnqGCl94u6i-ndL5hHJ2tH5adW_V/view" TargetMode="External"/><Relationship Id="rId428" Type="http://schemas.openxmlformats.org/officeDocument/2006/relationships/hyperlink" Target="https://drive.google.com/file/d/1liYSa1NM2Q90Oq_VtILaaS8SZ9mlmKM1/view" TargetMode="External"/><Relationship Id="rId427" Type="http://schemas.openxmlformats.org/officeDocument/2006/relationships/hyperlink" Target="https://drive.google.com/file/d/1I2yAjwA9pGEsLKZK6ajN6WKP-eGgbAPg/view" TargetMode="External"/><Relationship Id="rId1250" Type="http://schemas.openxmlformats.org/officeDocument/2006/relationships/hyperlink" Target="https://drive.google.com/file/d/1sECPZjdE6AFSP43wfYb0ZL2WDKYpcGyM/view" TargetMode="External"/><Relationship Id="rId1251" Type="http://schemas.openxmlformats.org/officeDocument/2006/relationships/hyperlink" Target="https://drive.google.com/file/d/1MO8-a24V6ehrR55GofVOia3x5VK-EIzM/view" TargetMode="External"/><Relationship Id="rId1252" Type="http://schemas.openxmlformats.org/officeDocument/2006/relationships/hyperlink" Target="https://drive.google.com/file/d/1HXmwugR9I5vQLf779tPlgV0Gnde-ys-5/view" TargetMode="External"/><Relationship Id="rId422" Type="http://schemas.openxmlformats.org/officeDocument/2006/relationships/hyperlink" Target="https://drive.google.com/file/d/1S8Sve44m-eVexybNHH5wa03wQ_4dk3wx/view" TargetMode="External"/><Relationship Id="rId1253" Type="http://schemas.openxmlformats.org/officeDocument/2006/relationships/hyperlink" Target="https://drive.google.com/file/d/1dwuIYJzTafrBoOENOrn9nPr88OpD9_Ym/view" TargetMode="External"/><Relationship Id="rId2100" Type="http://schemas.openxmlformats.org/officeDocument/2006/relationships/hyperlink" Target="https://drive.google.com/file/d/1xp1Efp9MWGZyUbgpJJvNN8DhA5h02ym_/view" TargetMode="External"/><Relationship Id="rId421" Type="http://schemas.openxmlformats.org/officeDocument/2006/relationships/hyperlink" Target="https://drive.google.com/file/d/17kfBWmOx67nv7wPEb6wdju2j9FstHC9R/view" TargetMode="External"/><Relationship Id="rId1254" Type="http://schemas.openxmlformats.org/officeDocument/2006/relationships/hyperlink" Target="https://drive.google.com/file/d/1JxKDOL8qqWMYVlwQP-Gjzsj3KgpEd5bD/view" TargetMode="External"/><Relationship Id="rId2101" Type="http://schemas.openxmlformats.org/officeDocument/2006/relationships/hyperlink" Target="https://drive.google.com/file/d/1hHYjXhM_xM_lcROiTEBBGwhCvZjgXUbr/view" TargetMode="External"/><Relationship Id="rId420" Type="http://schemas.openxmlformats.org/officeDocument/2006/relationships/hyperlink" Target="https://drive.google.com/file/d/1sd9BpA-Kjx1E7_iJPJDhbqZ_FKA0VWRU/view" TargetMode="External"/><Relationship Id="rId1255" Type="http://schemas.openxmlformats.org/officeDocument/2006/relationships/hyperlink" Target="https://drive.google.com/file/d/1y5FO-kaESQYn2dGJwBvEoiURicIAq24K/view" TargetMode="External"/><Relationship Id="rId2102" Type="http://schemas.openxmlformats.org/officeDocument/2006/relationships/hyperlink" Target="https://drive.google.com/file/d/1-DBJoelaGIgRCj1alMvmAtX-LdNqbLs2/view" TargetMode="External"/><Relationship Id="rId1256" Type="http://schemas.openxmlformats.org/officeDocument/2006/relationships/hyperlink" Target="https://drive.google.com/file/d/1SFynbeGIWF2f9XEAsbnrTfS7R1WIXd-x/view" TargetMode="External"/><Relationship Id="rId2103" Type="http://schemas.openxmlformats.org/officeDocument/2006/relationships/hyperlink" Target="https://drive.google.com/file/d/1CrCUl_5WNnY1-ELEE1a24HgJls5B4V3i/view" TargetMode="External"/><Relationship Id="rId1246" Type="http://schemas.openxmlformats.org/officeDocument/2006/relationships/hyperlink" Target="https://drive.google.com/file/d/1lvHgyhGVP9roCR_hNIjLrZv0XIXr78lP/view" TargetMode="External"/><Relationship Id="rId1247" Type="http://schemas.openxmlformats.org/officeDocument/2006/relationships/hyperlink" Target="https://drive.google.com/file/d/1niyBoHE7F2TdALYNggBdtAsbcz9p8wQC/view" TargetMode="External"/><Relationship Id="rId1248" Type="http://schemas.openxmlformats.org/officeDocument/2006/relationships/hyperlink" Target="https://drive.google.com/file/d/1PfbsigA0IerrZws0UAMF8JiecGoA4hPO/view" TargetMode="External"/><Relationship Id="rId1249" Type="http://schemas.openxmlformats.org/officeDocument/2006/relationships/hyperlink" Target="https://drive.google.com/file/d/15T3NKGqeBxmXjio09ww9UfkdYnFRQpac/view" TargetMode="External"/><Relationship Id="rId415" Type="http://schemas.openxmlformats.org/officeDocument/2006/relationships/hyperlink" Target="https://drive.google.com/file/d/1nOrs65kAbwMrKhnKQK2pWniNaUk0DiS4/view" TargetMode="External"/><Relationship Id="rId899" Type="http://schemas.openxmlformats.org/officeDocument/2006/relationships/hyperlink" Target="https://drive.google.com/file/d/1G-BzZmReKCXI3rbhJYvB9m9oUVWjCwbl/view" TargetMode="External"/><Relationship Id="rId414" Type="http://schemas.openxmlformats.org/officeDocument/2006/relationships/hyperlink" Target="https://drive.google.com/file/d/1nNmNPjVpVOonm1E9xMN_AI18exoymOtt/view" TargetMode="External"/><Relationship Id="rId898" Type="http://schemas.openxmlformats.org/officeDocument/2006/relationships/hyperlink" Target="https://drive.google.com/file/d/1RpW3SlEtJWv8yn1fb4YQhRqAEl8R7J6i/view" TargetMode="External"/><Relationship Id="rId413" Type="http://schemas.openxmlformats.org/officeDocument/2006/relationships/hyperlink" Target="https://drive.google.com/file/d/1s5fNgpnjNuOV_STye1AV65ZZYZdkmHGW/view" TargetMode="External"/><Relationship Id="rId897" Type="http://schemas.openxmlformats.org/officeDocument/2006/relationships/hyperlink" Target="https://drive.google.com/file/d/1KaJ3NgoLIjKkDKQTQwPoNsAVoEQbSLeK/view" TargetMode="External"/><Relationship Id="rId412" Type="http://schemas.openxmlformats.org/officeDocument/2006/relationships/hyperlink" Target="https://drive.google.com/file/d/1fqW4KXSshAZzvoXuMUsX51e6-CJjwi5B/view" TargetMode="External"/><Relationship Id="rId896" Type="http://schemas.openxmlformats.org/officeDocument/2006/relationships/hyperlink" Target="https://drive.google.com/file/d/1_LM_Yzug8CwQ8GAJ3BwAuK6omZUnYscQ/view" TargetMode="External"/><Relationship Id="rId419" Type="http://schemas.openxmlformats.org/officeDocument/2006/relationships/hyperlink" Target="https://drive.google.com/file/d/14yCIKeWN_Q3JQaQpwywBrtX9KHSQqSEU/view" TargetMode="External"/><Relationship Id="rId418" Type="http://schemas.openxmlformats.org/officeDocument/2006/relationships/hyperlink" Target="https://drive.google.com/file/d/16JPxoK6plhaiZf4puR5WP7Bv85rSzNRd/view" TargetMode="External"/><Relationship Id="rId417" Type="http://schemas.openxmlformats.org/officeDocument/2006/relationships/hyperlink" Target="https://drive.google.com/file/d/1mupuhZrKiWnhHd6kqS082CvBnNBnGIxm/view" TargetMode="External"/><Relationship Id="rId416" Type="http://schemas.openxmlformats.org/officeDocument/2006/relationships/hyperlink" Target="https://drive.google.com/file/d/1HBcYKBx6UTvBt9zTT5RpMud0qDPIIMYs/view" TargetMode="External"/><Relationship Id="rId891" Type="http://schemas.openxmlformats.org/officeDocument/2006/relationships/hyperlink" Target="https://drive.google.com/file/d/1-WDXVP_dTWSfJ4d1HzL1-f7wiGCLLoql/view" TargetMode="External"/><Relationship Id="rId890" Type="http://schemas.openxmlformats.org/officeDocument/2006/relationships/hyperlink" Target="https://drive.google.com/file/d/1lhtf0y-YJ1EQfbZJ73iS1bjypeeIoewf/view" TargetMode="External"/><Relationship Id="rId1240" Type="http://schemas.openxmlformats.org/officeDocument/2006/relationships/hyperlink" Target="https://drive.google.com/file/d/1fMEKc4zQOnV1cnZ-6FY7jr0_ZRHv6W9C/view" TargetMode="External"/><Relationship Id="rId1241" Type="http://schemas.openxmlformats.org/officeDocument/2006/relationships/hyperlink" Target="https://drive.google.com/file/d/1PC6oTom1FTAh5RIH8uxQ0OXMx-i4hD6z/view" TargetMode="External"/><Relationship Id="rId411" Type="http://schemas.openxmlformats.org/officeDocument/2006/relationships/hyperlink" Target="https://drive.google.com/file/d/1O0QOHrtbmF5W-Jiyb3hj45u7FMSpWCcp/view" TargetMode="External"/><Relationship Id="rId895" Type="http://schemas.openxmlformats.org/officeDocument/2006/relationships/hyperlink" Target="https://drive.google.com/file/d/1MpPphF7Gh8TQzRcW3t-YPPN1b_kl47nF/view" TargetMode="External"/><Relationship Id="rId1242" Type="http://schemas.openxmlformats.org/officeDocument/2006/relationships/hyperlink" Target="https://drive.google.com/file/d/1YFmtvxjJ84_8t7SL_xuU0LBOwkUgZFZC/view" TargetMode="External"/><Relationship Id="rId410" Type="http://schemas.openxmlformats.org/officeDocument/2006/relationships/hyperlink" Target="https://drive.google.com/file/d/1IeSP1hZHEMu6FFLE_CF5ILO9bkN7g8bJ/view" TargetMode="External"/><Relationship Id="rId894" Type="http://schemas.openxmlformats.org/officeDocument/2006/relationships/hyperlink" Target="https://drive.google.com/file/d/1S-EcR8qNdCT3r-kYZFav2hjwJuVvS9Z-/view" TargetMode="External"/><Relationship Id="rId1243" Type="http://schemas.openxmlformats.org/officeDocument/2006/relationships/hyperlink" Target="https://drive.google.com/file/d/1Rm59G92NbQB2uzx1GsrzIjPgHmFuXrWu/view" TargetMode="External"/><Relationship Id="rId893" Type="http://schemas.openxmlformats.org/officeDocument/2006/relationships/hyperlink" Target="https://drive.google.com/file/d/1HlghTpJHthSK4sWYBsdmqjTgjAPGSmX5/view" TargetMode="External"/><Relationship Id="rId1244" Type="http://schemas.openxmlformats.org/officeDocument/2006/relationships/hyperlink" Target="https://drive.google.com/file/d/1-Zt8jWtLWBstekeOWGohZxDahXTqddky/view" TargetMode="External"/><Relationship Id="rId892" Type="http://schemas.openxmlformats.org/officeDocument/2006/relationships/hyperlink" Target="https://drive.google.com/file/d/1MpXdL9lxWfhM9avUxoVqcMLISJ-VBKqE/view" TargetMode="External"/><Relationship Id="rId1245" Type="http://schemas.openxmlformats.org/officeDocument/2006/relationships/hyperlink" Target="https://drive.google.com/file/d/1WvOBy07I4CWT-8yb8BvQ61SthWice4ww/view" TargetMode="External"/><Relationship Id="rId1279" Type="http://schemas.openxmlformats.org/officeDocument/2006/relationships/hyperlink" Target="https://drive.google.com/file/d/1tZ0UKeW6IaAuq-GnYD_yfqK8TNKShs4_/view" TargetMode="External"/><Relationship Id="rId2126" Type="http://schemas.openxmlformats.org/officeDocument/2006/relationships/hyperlink" Target="https://drive.google.com/file/d/1h0Y9I-pLjxyjRk4EJJo9sBznuoT9IF66/view" TargetMode="External"/><Relationship Id="rId2127" Type="http://schemas.openxmlformats.org/officeDocument/2006/relationships/hyperlink" Target="https://drive.google.com/file/d/1-Iqx3GBvxiJ8iOpBsd6RHIQHd7_SCNW_/view" TargetMode="External"/><Relationship Id="rId2128" Type="http://schemas.openxmlformats.org/officeDocument/2006/relationships/hyperlink" Target="https://drive.google.com/file/d/163-qclKuXULFjVdeWP6pIB9AC_f4LDUM/view" TargetMode="External"/><Relationship Id="rId2129" Type="http://schemas.openxmlformats.org/officeDocument/2006/relationships/hyperlink" Target="https://drive.google.com/file/d/1vOCgqxTg8oglTjzbOUuX5EdKVToN2ill/view" TargetMode="External"/><Relationship Id="rId448" Type="http://schemas.openxmlformats.org/officeDocument/2006/relationships/hyperlink" Target="https://drive.google.com/file/d/1Pqb35l3033GoNszAV335feIdZI8MCnd0/view" TargetMode="External"/><Relationship Id="rId447" Type="http://schemas.openxmlformats.org/officeDocument/2006/relationships/hyperlink" Target="https://drive.google.com/file/d/1BwE793qAL06a0ZrPt-7hdV37g7Dm37Vd/view" TargetMode="External"/><Relationship Id="rId446" Type="http://schemas.openxmlformats.org/officeDocument/2006/relationships/hyperlink" Target="https://drive.google.com/file/d/1x0el8Jxhj8Jrc9ASgtW8V95O0Ao8ooaP/view" TargetMode="External"/><Relationship Id="rId445" Type="http://schemas.openxmlformats.org/officeDocument/2006/relationships/hyperlink" Target="https://drive.google.com/file/d/16llHcuVq03wmST1-s5Ncx3e-udNNWQT3/view" TargetMode="External"/><Relationship Id="rId449" Type="http://schemas.openxmlformats.org/officeDocument/2006/relationships/hyperlink" Target="https://drive.google.com/file/d/1xGSuLsv_zIWWUa8vW_Db2WHVKxL-Z0CL/view" TargetMode="External"/><Relationship Id="rId1270" Type="http://schemas.openxmlformats.org/officeDocument/2006/relationships/hyperlink" Target="https://drive.google.com/file/d/1yT2xdNFdq786x5uqhcJpLO99HhBTDxMl/view" TargetMode="External"/><Relationship Id="rId440" Type="http://schemas.openxmlformats.org/officeDocument/2006/relationships/hyperlink" Target="https://drive.google.com/file/d/1SNvPsNahR9SWIG7f7_MIIvEULYsgNWzq/view" TargetMode="External"/><Relationship Id="rId1271" Type="http://schemas.openxmlformats.org/officeDocument/2006/relationships/hyperlink" Target="https://drive.google.com/file/d/1aAbfx3J3jRaXa6yRI0WuwaaxKeZES4H0/view" TargetMode="External"/><Relationship Id="rId1272" Type="http://schemas.openxmlformats.org/officeDocument/2006/relationships/hyperlink" Target="https://drive.google.com/file/d/1mC1VuXoazFM54hbUbz7L6tbVNBQ7ywnd/view" TargetMode="External"/><Relationship Id="rId1273" Type="http://schemas.openxmlformats.org/officeDocument/2006/relationships/hyperlink" Target="https://drive.google.com/file/d/1GhYYw67uA0W1Lbfd0DsvOz4mAKl1ZrVz/view" TargetMode="External"/><Relationship Id="rId2120" Type="http://schemas.openxmlformats.org/officeDocument/2006/relationships/hyperlink" Target="https://drive.google.com/file/d/1-K3Rel53iKGo9pUvDeOKf5uPPPnA-pVp/view" TargetMode="External"/><Relationship Id="rId1274" Type="http://schemas.openxmlformats.org/officeDocument/2006/relationships/hyperlink" Target="https://drive.google.com/file/d/17OiPGpFHGIBfw6I-gDcvewCmzSk8ZsTf/view" TargetMode="External"/><Relationship Id="rId2121" Type="http://schemas.openxmlformats.org/officeDocument/2006/relationships/hyperlink" Target="https://drive.google.com/file/d/15YbJYDrao62OBivG5BTVwbhVHysaSBHj/view" TargetMode="External"/><Relationship Id="rId444" Type="http://schemas.openxmlformats.org/officeDocument/2006/relationships/hyperlink" Target="https://drive.google.com/file/d/1kkvlu7Xd1asXstL4o4v26IJ1NiU4iwwQ/view" TargetMode="External"/><Relationship Id="rId1275" Type="http://schemas.openxmlformats.org/officeDocument/2006/relationships/hyperlink" Target="https://drive.google.com/file/d/11WALAzTcbGjpQYWSxLlRgc8k7T6p3eZW/view" TargetMode="External"/><Relationship Id="rId2122" Type="http://schemas.openxmlformats.org/officeDocument/2006/relationships/hyperlink" Target="https://drive.google.com/file/d/1t4xPLsmqIiJ2dKvleQUzVOigAO3Wc7px/view" TargetMode="External"/><Relationship Id="rId443" Type="http://schemas.openxmlformats.org/officeDocument/2006/relationships/hyperlink" Target="https://drive.google.com/file/d/1SW2N8GX8c6qC-ajk1oM-AUDzbgHTrMZI/view" TargetMode="External"/><Relationship Id="rId1276" Type="http://schemas.openxmlformats.org/officeDocument/2006/relationships/hyperlink" Target="https://drive.google.com/file/d/1IIe_ENZnn3TmBlyYwLhpLZIh-Qzf1t2K/view" TargetMode="External"/><Relationship Id="rId2123" Type="http://schemas.openxmlformats.org/officeDocument/2006/relationships/hyperlink" Target="https://drive.google.com/file/d/1DVuvaJJoE04YYWPzu5BTc56v_0rTksSN/view" TargetMode="External"/><Relationship Id="rId442" Type="http://schemas.openxmlformats.org/officeDocument/2006/relationships/hyperlink" Target="https://drive.google.com/file/d/1aKF5N2KJ85tWwlhXSVIRf07ED5SSNqPW/view" TargetMode="External"/><Relationship Id="rId1277" Type="http://schemas.openxmlformats.org/officeDocument/2006/relationships/hyperlink" Target="https://drive.google.com/file/d/15qwSxvV-QpDrCni2zSmu3SnM9rEgJ1Fx/view" TargetMode="External"/><Relationship Id="rId2124" Type="http://schemas.openxmlformats.org/officeDocument/2006/relationships/hyperlink" Target="https://drive.google.com/file/d/1PrGZJ8c9RSQRNEPKcfyQlJn3X_zm8qbM/view" TargetMode="External"/><Relationship Id="rId441" Type="http://schemas.openxmlformats.org/officeDocument/2006/relationships/hyperlink" Target="https://drive.google.com/file/d/1L1Kbrxekd38Ft7OWvRgLenhOEUsf2ddM/view" TargetMode="External"/><Relationship Id="rId1278" Type="http://schemas.openxmlformats.org/officeDocument/2006/relationships/hyperlink" Target="https://drive.google.com/file/d/1yEUzsDyk0pFL4T9VY12lrnVAoU-pZxJa/view" TargetMode="External"/><Relationship Id="rId2125" Type="http://schemas.openxmlformats.org/officeDocument/2006/relationships/hyperlink" Target="https://drive.google.com/file/d/1k0p7eXv7aKgB25Jcy0Gj3q3wrAVZS52W/view" TargetMode="External"/><Relationship Id="rId1268" Type="http://schemas.openxmlformats.org/officeDocument/2006/relationships/hyperlink" Target="https://drive.google.com/file/d/1XoiU5SkWHU8Ttf4SVhoroXxsI3D585Sv/view" TargetMode="External"/><Relationship Id="rId2115" Type="http://schemas.openxmlformats.org/officeDocument/2006/relationships/hyperlink" Target="https://drive.google.com/file/d/1l9CfX9yns935AKRxXy0pxZvfozhF4rq2/view" TargetMode="External"/><Relationship Id="rId1269" Type="http://schemas.openxmlformats.org/officeDocument/2006/relationships/hyperlink" Target="https://drive.google.com/file/d/1MyNBTrQ2RVp0jbWXhB9EV3nvbrBJQ0xP/view" TargetMode="External"/><Relationship Id="rId2116" Type="http://schemas.openxmlformats.org/officeDocument/2006/relationships/hyperlink" Target="https://drive.google.com/file/d/1uYH1M2HytkB337qniT-MFUH1fLUTmRjI/view" TargetMode="External"/><Relationship Id="rId2117" Type="http://schemas.openxmlformats.org/officeDocument/2006/relationships/hyperlink" Target="https://drive.google.com/file/d/16a7nYrXr8iTYa__AJg_gdpNGASVlGPzj/view" TargetMode="External"/><Relationship Id="rId2118" Type="http://schemas.openxmlformats.org/officeDocument/2006/relationships/hyperlink" Target="https://drive.google.com/file/d/18hVG5iFSHDbUFZlffYm-hzWcv7kp0iI8/view" TargetMode="External"/><Relationship Id="rId2119" Type="http://schemas.openxmlformats.org/officeDocument/2006/relationships/hyperlink" Target="https://drive.google.com/file/d/1TC2az_sIUYlRSNY2o7NXC1pbe5McWOVA/view" TargetMode="External"/><Relationship Id="rId437" Type="http://schemas.openxmlformats.org/officeDocument/2006/relationships/hyperlink" Target="https://drive.google.com/file/d/18_wGngtg5X2HITjxHCKSJ6uf45YkGr40/view" TargetMode="External"/><Relationship Id="rId436" Type="http://schemas.openxmlformats.org/officeDocument/2006/relationships/hyperlink" Target="https://drive.google.com/file/d/1l5fehEn2OhZ9qrMVqzztKag6Y-_oUABs/view" TargetMode="External"/><Relationship Id="rId435" Type="http://schemas.openxmlformats.org/officeDocument/2006/relationships/hyperlink" Target="https://drive.google.com/file/d/15B_wUwDpjAlhCy1XrWkAXWz-fsNghXNy/view" TargetMode="External"/><Relationship Id="rId434" Type="http://schemas.openxmlformats.org/officeDocument/2006/relationships/hyperlink" Target="https://drive.google.com/file/d/1CvRNbXqW6v9qYtHRHDImSe4qIgjVHf4k/view" TargetMode="External"/><Relationship Id="rId439" Type="http://schemas.openxmlformats.org/officeDocument/2006/relationships/hyperlink" Target="https://drive.google.com/file/d/19kNTnibse-rirwYJkJP0eSDRvIfcq1O0/view" TargetMode="External"/><Relationship Id="rId438" Type="http://schemas.openxmlformats.org/officeDocument/2006/relationships/hyperlink" Target="https://drive.google.com/file/d/1R86foHP2K6Pmg2VbSrqsGOM2Tlk4dUHc/view" TargetMode="External"/><Relationship Id="rId1260" Type="http://schemas.openxmlformats.org/officeDocument/2006/relationships/hyperlink" Target="https://drive.google.com/file/d/1gSFYw7qL68w-WeSTWmegcYSZ93TU33TP/view" TargetMode="External"/><Relationship Id="rId1261" Type="http://schemas.openxmlformats.org/officeDocument/2006/relationships/hyperlink" Target="https://drive.google.com/file/d/1dgJX3rykao-LHf5i4pSEG822MB8h0eRF/view" TargetMode="External"/><Relationship Id="rId1262" Type="http://schemas.openxmlformats.org/officeDocument/2006/relationships/hyperlink" Target="https://drive.google.com/file/d/1-KSieJm9gXoHzWsJhh74Zift_ZT6I8Vm/view" TargetMode="External"/><Relationship Id="rId1263" Type="http://schemas.openxmlformats.org/officeDocument/2006/relationships/hyperlink" Target="https://drive.google.com/file/d/1-ehg5LYnQ2_9zWIVgyvZKsnLKDyXhORK/view" TargetMode="External"/><Relationship Id="rId2110" Type="http://schemas.openxmlformats.org/officeDocument/2006/relationships/hyperlink" Target="https://drive.google.com/file/d/1bgTjSEGeTOHSQlNRsyEeqCpLc4ujA9Yg/view" TargetMode="External"/><Relationship Id="rId433" Type="http://schemas.openxmlformats.org/officeDocument/2006/relationships/hyperlink" Target="https://drive.google.com/file/d/1cGTP3DNxOkRGcbQYh0n5PkKQL4gJsQvs/view" TargetMode="External"/><Relationship Id="rId1264" Type="http://schemas.openxmlformats.org/officeDocument/2006/relationships/hyperlink" Target="https://drive.google.com/file/d/1M9jXgkUF-0jkAUE5ZI1jQpAxrMadKJg2/view" TargetMode="External"/><Relationship Id="rId2111" Type="http://schemas.openxmlformats.org/officeDocument/2006/relationships/hyperlink" Target="https://drive.google.com/file/d/1RlzCOx5b7dJw8M955mp5OPv_J2a9znoU/view" TargetMode="External"/><Relationship Id="rId432" Type="http://schemas.openxmlformats.org/officeDocument/2006/relationships/hyperlink" Target="https://drive.google.com/file/d/1KKAXu4TGpox-Kxzq2KtoT4bnrPtXLkLk/view" TargetMode="External"/><Relationship Id="rId1265" Type="http://schemas.openxmlformats.org/officeDocument/2006/relationships/hyperlink" Target="https://drive.google.com/file/d/1aZImOgc8WyumaUcOdgL0cf9j0CLelq0r/view" TargetMode="External"/><Relationship Id="rId2112" Type="http://schemas.openxmlformats.org/officeDocument/2006/relationships/hyperlink" Target="https://drive.google.com/file/d/15fSYnHmNPpDFVkP65O-ym5fPLYoZL0rx/view" TargetMode="External"/><Relationship Id="rId431" Type="http://schemas.openxmlformats.org/officeDocument/2006/relationships/hyperlink" Target="https://drive.google.com/file/d/1I0c9MKk5ZcB0sokah2D-jscc93tEwbPl/view" TargetMode="External"/><Relationship Id="rId1266" Type="http://schemas.openxmlformats.org/officeDocument/2006/relationships/hyperlink" Target="https://drive.google.com/file/d/1_2m5eOuCvMqz66BtwYUXN-1UffXe0oD0/view" TargetMode="External"/><Relationship Id="rId2113" Type="http://schemas.openxmlformats.org/officeDocument/2006/relationships/hyperlink" Target="https://drive.google.com/file/d/11Ku9zBFzcy3vE_K2nZybm3AoHULASDKN/view" TargetMode="External"/><Relationship Id="rId430" Type="http://schemas.openxmlformats.org/officeDocument/2006/relationships/hyperlink" Target="https://drive.google.com/file/d/15bUzc41rzpREeg4HigiGVLzzN5bBNjfI/view" TargetMode="External"/><Relationship Id="rId1267" Type="http://schemas.openxmlformats.org/officeDocument/2006/relationships/hyperlink" Target="https://drive.google.com/file/d/1QLD-nVYlRNzs46iTLn6avlR6MGNifd0y/view" TargetMode="External"/><Relationship Id="rId2114" Type="http://schemas.openxmlformats.org/officeDocument/2006/relationships/hyperlink" Target="https://drive.google.com/file/d/1Z7UeK8FFmLScC7JBJ30MfaltgSNfMiqX/vie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7.88"/>
    <col customWidth="1" min="2" max="2" width="16.75"/>
    <col customWidth="1" min="3" max="3" width="15.75"/>
    <col customWidth="1" min="4" max="4" width="17.25"/>
    <col customWidth="1" min="5" max="5" width="18.5"/>
    <col customWidth="1" min="6" max="6" width="15.38"/>
    <col customWidth="1" min="7" max="7" width="20.63"/>
    <col customWidth="1" min="8" max="8" width="17.5"/>
    <col customWidth="1" min="9" max="9" width="17.75"/>
    <col customWidth="1" min="10" max="10" width="16.63"/>
    <col customWidth="1" min="11" max="11" width="33.13"/>
    <col customWidth="1" min="12" max="12" width="40.38"/>
    <col customWidth="1" min="13" max="13" width="15.88"/>
    <col customWidth="1" min="14" max="14" width="17.13"/>
    <col customWidth="1" min="15" max="15" width="17.88"/>
    <col customWidth="1" min="16" max="16" width="19.75"/>
    <col customWidth="1" min="17" max="17" width="19.38"/>
    <col customWidth="1" min="18" max="18" width="19.75"/>
    <col customWidth="1" min="21" max="21" width="52.5"/>
    <col customWidth="1" min="22" max="22" width="37.38"/>
    <col customWidth="1" min="23" max="24" width="27.5"/>
    <col customWidth="1" min="25" max="25" width="52.75"/>
    <col customWidth="1" min="26" max="26" width="27.13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5" t="s">
        <v>13</v>
      </c>
      <c r="O1" s="4" t="s">
        <v>14</v>
      </c>
      <c r="P1" s="5" t="s">
        <v>15</v>
      </c>
      <c r="Q1" s="4" t="s">
        <v>16</v>
      </c>
      <c r="R1" s="6" t="s">
        <v>17</v>
      </c>
      <c r="S1" s="4" t="s">
        <v>18</v>
      </c>
      <c r="T1" s="4" t="s">
        <v>19</v>
      </c>
      <c r="U1" s="4" t="s">
        <v>20</v>
      </c>
      <c r="V1" s="4" t="s">
        <v>21</v>
      </c>
    </row>
    <row r="2">
      <c r="A2" s="7" t="s">
        <v>22</v>
      </c>
      <c r="B2" s="8">
        <v>46027.0</v>
      </c>
      <c r="C2" s="4" t="s">
        <v>23</v>
      </c>
      <c r="D2" s="4" t="s">
        <v>24</v>
      </c>
      <c r="E2" s="4" t="s">
        <v>25</v>
      </c>
      <c r="F2" s="9">
        <v>3.112723412E9</v>
      </c>
      <c r="G2" s="4" t="s">
        <v>26</v>
      </c>
      <c r="H2" s="9">
        <v>1081.0</v>
      </c>
      <c r="I2" s="4" t="s">
        <v>27</v>
      </c>
      <c r="J2" s="8">
        <v>45995.125</v>
      </c>
      <c r="K2" s="4" t="s">
        <v>28</v>
      </c>
      <c r="L2" s="4" t="s">
        <v>29</v>
      </c>
      <c r="M2" s="4" t="s">
        <v>30</v>
      </c>
      <c r="N2" s="4" t="s">
        <v>30</v>
      </c>
      <c r="O2" s="10"/>
      <c r="P2" s="5">
        <v>46028.571493055555</v>
      </c>
      <c r="Q2" s="10"/>
      <c r="R2" s="11">
        <v>46030.55331018518</v>
      </c>
      <c r="S2" s="3" t="s">
        <v>30</v>
      </c>
      <c r="T2" s="3" t="s">
        <v>30</v>
      </c>
      <c r="U2" s="4" t="s">
        <v>31</v>
      </c>
      <c r="V2" s="12" t="s">
        <v>32</v>
      </c>
      <c r="W2" s="13" t="str">
        <f t="shared" ref="W2:W180" si="1">CONCATENATE(A2,"_Remisión")</f>
        <v>79409206_Remisión</v>
      </c>
      <c r="X2" s="13" t="b">
        <f t="shared" ref="X2:X2316" si="2">EXACT(V2,W2)</f>
        <v>1</v>
      </c>
    </row>
    <row r="3">
      <c r="A3" s="7" t="s">
        <v>33</v>
      </c>
      <c r="B3" s="8">
        <v>46027.0</v>
      </c>
      <c r="C3" s="4" t="s">
        <v>34</v>
      </c>
      <c r="D3" s="4" t="s">
        <v>35</v>
      </c>
      <c r="E3" s="4" t="s">
        <v>36</v>
      </c>
      <c r="F3" s="9">
        <v>3.024633247E9</v>
      </c>
      <c r="G3" s="4" t="s">
        <v>26</v>
      </c>
      <c r="H3" s="9">
        <v>1060.0</v>
      </c>
      <c r="I3" s="4" t="s">
        <v>37</v>
      </c>
      <c r="J3" s="8">
        <v>45995.125</v>
      </c>
      <c r="K3" s="4" t="s">
        <v>28</v>
      </c>
      <c r="L3" s="4" t="s">
        <v>29</v>
      </c>
      <c r="M3" s="4" t="s">
        <v>30</v>
      </c>
      <c r="N3" s="4" t="s">
        <v>30</v>
      </c>
      <c r="O3" s="10"/>
      <c r="P3" s="5">
        <v>46028.571493055555</v>
      </c>
      <c r="Q3" s="10"/>
      <c r="R3" s="11">
        <v>46030.55331018518</v>
      </c>
      <c r="S3" s="3" t="s">
        <v>30</v>
      </c>
      <c r="T3" s="3" t="s">
        <v>30</v>
      </c>
      <c r="U3" s="4" t="s">
        <v>38</v>
      </c>
      <c r="V3" s="12" t="s">
        <v>39</v>
      </c>
      <c r="W3" s="13" t="str">
        <f t="shared" si="1"/>
        <v>1026300515_Remisión</v>
      </c>
      <c r="X3" s="13" t="b">
        <f t="shared" si="2"/>
        <v>1</v>
      </c>
    </row>
    <row r="4">
      <c r="A4" s="7" t="s">
        <v>40</v>
      </c>
      <c r="B4" s="8">
        <v>46027.0</v>
      </c>
      <c r="C4" s="4" t="s">
        <v>41</v>
      </c>
      <c r="D4" s="4" t="s">
        <v>42</v>
      </c>
      <c r="E4" s="4" t="s">
        <v>43</v>
      </c>
      <c r="F4" s="9">
        <v>3.194388231E9</v>
      </c>
      <c r="G4" s="4" t="s">
        <v>26</v>
      </c>
      <c r="H4" s="9">
        <v>1164.0</v>
      </c>
      <c r="I4" s="4" t="s">
        <v>44</v>
      </c>
      <c r="J4" s="8">
        <v>45995.0</v>
      </c>
      <c r="K4" s="4" t="s">
        <v>28</v>
      </c>
      <c r="L4" s="4" t="s">
        <v>29</v>
      </c>
      <c r="M4" s="4" t="s">
        <v>30</v>
      </c>
      <c r="N4" s="4" t="s">
        <v>30</v>
      </c>
      <c r="O4" s="10"/>
      <c r="P4" s="5">
        <v>46028.571493055555</v>
      </c>
      <c r="Q4" s="10"/>
      <c r="R4" s="11">
        <v>46030.55331018518</v>
      </c>
      <c r="S4" s="3" t="s">
        <v>30</v>
      </c>
      <c r="T4" s="3" t="s">
        <v>30</v>
      </c>
      <c r="U4" s="4" t="s">
        <v>45</v>
      </c>
      <c r="V4" s="12" t="s">
        <v>46</v>
      </c>
      <c r="W4" s="13" t="str">
        <f t="shared" si="1"/>
        <v>1010004171_Remisión</v>
      </c>
      <c r="X4" s="13" t="b">
        <f t="shared" si="2"/>
        <v>1</v>
      </c>
    </row>
    <row r="5">
      <c r="A5" s="7" t="s">
        <v>47</v>
      </c>
      <c r="B5" s="8">
        <v>46027.0</v>
      </c>
      <c r="C5" s="4" t="s">
        <v>48</v>
      </c>
      <c r="D5" s="4" t="s">
        <v>49</v>
      </c>
      <c r="E5" s="4" t="s">
        <v>50</v>
      </c>
      <c r="F5" s="9">
        <v>3.505280916E9</v>
      </c>
      <c r="G5" s="4" t="s">
        <v>26</v>
      </c>
      <c r="H5" s="9">
        <v>1045.0</v>
      </c>
      <c r="I5" s="4" t="s">
        <v>51</v>
      </c>
      <c r="J5" s="8">
        <v>45993.0</v>
      </c>
      <c r="K5" s="4" t="s">
        <v>52</v>
      </c>
      <c r="L5" s="4" t="s">
        <v>53</v>
      </c>
      <c r="M5" s="4" t="s">
        <v>30</v>
      </c>
      <c r="N5" s="4" t="s">
        <v>30</v>
      </c>
      <c r="O5" s="10"/>
      <c r="P5" s="5">
        <v>46028.571493055555</v>
      </c>
      <c r="Q5" s="10"/>
      <c r="R5" s="11">
        <v>46030.55331018518</v>
      </c>
      <c r="S5" s="3" t="s">
        <v>30</v>
      </c>
      <c r="T5" s="3" t="s">
        <v>30</v>
      </c>
      <c r="U5" s="4" t="s">
        <v>54</v>
      </c>
      <c r="V5" s="12" t="s">
        <v>55</v>
      </c>
      <c r="W5" s="13" t="str">
        <f t="shared" si="1"/>
        <v>1013006166_Remisión</v>
      </c>
      <c r="X5" s="13" t="b">
        <f t="shared" si="2"/>
        <v>1</v>
      </c>
    </row>
    <row r="6">
      <c r="A6" s="7" t="s">
        <v>56</v>
      </c>
      <c r="B6" s="8">
        <v>46027.0</v>
      </c>
      <c r="C6" s="4" t="s">
        <v>57</v>
      </c>
      <c r="D6" s="4" t="s">
        <v>58</v>
      </c>
      <c r="E6" s="4" t="s">
        <v>59</v>
      </c>
      <c r="F6" s="9">
        <v>3.184291275E9</v>
      </c>
      <c r="G6" s="4" t="s">
        <v>26</v>
      </c>
      <c r="H6" s="9">
        <v>1044.0</v>
      </c>
      <c r="I6" s="4" t="s">
        <v>60</v>
      </c>
      <c r="J6" s="8">
        <v>45996.0</v>
      </c>
      <c r="K6" s="4" t="s">
        <v>61</v>
      </c>
      <c r="L6" s="4" t="s">
        <v>62</v>
      </c>
      <c r="M6" s="4" t="s">
        <v>30</v>
      </c>
      <c r="N6" s="4" t="s">
        <v>30</v>
      </c>
      <c r="O6" s="10"/>
      <c r="P6" s="5">
        <v>46028.571493055555</v>
      </c>
      <c r="Q6" s="10"/>
      <c r="R6" s="11">
        <v>46030.55331018518</v>
      </c>
      <c r="S6" s="3" t="s">
        <v>30</v>
      </c>
      <c r="T6" s="3" t="s">
        <v>30</v>
      </c>
      <c r="U6" s="4" t="s">
        <v>63</v>
      </c>
      <c r="V6" s="12" t="s">
        <v>64</v>
      </c>
      <c r="W6" s="13" t="str">
        <f t="shared" si="1"/>
        <v>1000380190_Remisión</v>
      </c>
      <c r="X6" s="13" t="b">
        <f t="shared" si="2"/>
        <v>1</v>
      </c>
    </row>
    <row r="7">
      <c r="A7" s="7" t="s">
        <v>65</v>
      </c>
      <c r="B7" s="8">
        <v>46027.0</v>
      </c>
      <c r="C7" s="4" t="s">
        <v>66</v>
      </c>
      <c r="D7" s="4" t="s">
        <v>67</v>
      </c>
      <c r="E7" s="4" t="s">
        <v>68</v>
      </c>
      <c r="F7" s="9">
        <v>3.208214766E9</v>
      </c>
      <c r="G7" s="4" t="s">
        <v>26</v>
      </c>
      <c r="H7" s="9">
        <v>1088.0</v>
      </c>
      <c r="I7" s="4" t="s">
        <v>69</v>
      </c>
      <c r="J7" s="8">
        <v>45994.0</v>
      </c>
      <c r="K7" s="4" t="s">
        <v>28</v>
      </c>
      <c r="L7" s="4" t="s">
        <v>29</v>
      </c>
      <c r="M7" s="4" t="s">
        <v>30</v>
      </c>
      <c r="N7" s="4" t="s">
        <v>30</v>
      </c>
      <c r="O7" s="10"/>
      <c r="P7" s="5">
        <v>46028.571493055555</v>
      </c>
      <c r="Q7" s="10"/>
      <c r="R7" s="11">
        <v>46030.55331018518</v>
      </c>
      <c r="S7" s="3" t="s">
        <v>30</v>
      </c>
      <c r="T7" s="3" t="s">
        <v>30</v>
      </c>
      <c r="U7" s="4" t="s">
        <v>70</v>
      </c>
      <c r="V7" s="12" t="s">
        <v>71</v>
      </c>
      <c r="W7" s="13" t="str">
        <f t="shared" si="1"/>
        <v>1014224204_Remisión</v>
      </c>
      <c r="X7" s="13" t="b">
        <f t="shared" si="2"/>
        <v>1</v>
      </c>
    </row>
    <row r="8">
      <c r="A8" s="7" t="s">
        <v>72</v>
      </c>
      <c r="B8" s="8">
        <v>46027.0</v>
      </c>
      <c r="C8" s="4" t="s">
        <v>73</v>
      </c>
      <c r="D8" s="4" t="s">
        <v>74</v>
      </c>
      <c r="E8" s="4" t="s">
        <v>75</v>
      </c>
      <c r="F8" s="9">
        <v>3.124471508E9</v>
      </c>
      <c r="G8" s="4" t="s">
        <v>26</v>
      </c>
      <c r="H8" s="9">
        <v>1062.0</v>
      </c>
      <c r="I8" s="4" t="s">
        <v>76</v>
      </c>
      <c r="J8" s="8">
        <v>45987.0</v>
      </c>
      <c r="K8" s="4" t="s">
        <v>77</v>
      </c>
      <c r="L8" s="4" t="s">
        <v>78</v>
      </c>
      <c r="M8" s="4" t="s">
        <v>30</v>
      </c>
      <c r="N8" s="4" t="s">
        <v>30</v>
      </c>
      <c r="O8" s="10"/>
      <c r="P8" s="5">
        <v>46028.571493055555</v>
      </c>
      <c r="Q8" s="10"/>
      <c r="R8" s="11">
        <v>46030.55331018518</v>
      </c>
      <c r="S8" s="3" t="s">
        <v>30</v>
      </c>
      <c r="T8" s="3" t="s">
        <v>30</v>
      </c>
      <c r="U8" s="4" t="s">
        <v>79</v>
      </c>
      <c r="V8" s="12" t="s">
        <v>80</v>
      </c>
      <c r="W8" s="13" t="str">
        <f t="shared" si="1"/>
        <v>40378721_Remisión</v>
      </c>
      <c r="X8" s="13" t="b">
        <f t="shared" si="2"/>
        <v>1</v>
      </c>
    </row>
    <row r="9">
      <c r="A9" s="7" t="s">
        <v>81</v>
      </c>
      <c r="B9" s="8">
        <v>46027.0</v>
      </c>
      <c r="C9" s="4" t="s">
        <v>82</v>
      </c>
      <c r="D9" s="4" t="s">
        <v>83</v>
      </c>
      <c r="E9" s="4" t="s">
        <v>84</v>
      </c>
      <c r="F9" s="9">
        <v>3.213531735E9</v>
      </c>
      <c r="G9" s="4" t="s">
        <v>26</v>
      </c>
      <c r="H9" s="9">
        <v>932.0</v>
      </c>
      <c r="I9" s="4" t="s">
        <v>85</v>
      </c>
      <c r="J9" s="8">
        <v>45981.0</v>
      </c>
      <c r="K9" s="4" t="s">
        <v>86</v>
      </c>
      <c r="L9" s="4" t="s">
        <v>87</v>
      </c>
      <c r="M9" s="4" t="s">
        <v>30</v>
      </c>
      <c r="N9" s="4" t="s">
        <v>30</v>
      </c>
      <c r="O9" s="10"/>
      <c r="P9" s="5">
        <v>46028.571493055555</v>
      </c>
      <c r="Q9" s="10"/>
      <c r="R9" s="11">
        <v>46030.55331018518</v>
      </c>
      <c r="S9" s="3" t="s">
        <v>30</v>
      </c>
      <c r="T9" s="3" t="s">
        <v>30</v>
      </c>
      <c r="U9" s="4" t="s">
        <v>88</v>
      </c>
      <c r="V9" s="12" t="s">
        <v>89</v>
      </c>
      <c r="W9" s="13" t="str">
        <f t="shared" si="1"/>
        <v>1022924887_Remisión</v>
      </c>
      <c r="X9" s="13" t="b">
        <f t="shared" si="2"/>
        <v>1</v>
      </c>
    </row>
    <row r="10">
      <c r="A10" s="7" t="s">
        <v>90</v>
      </c>
      <c r="B10" s="8">
        <v>46027.0</v>
      </c>
      <c r="C10" s="4" t="s">
        <v>91</v>
      </c>
      <c r="D10" s="4" t="s">
        <v>92</v>
      </c>
      <c r="E10" s="4" t="s">
        <v>93</v>
      </c>
      <c r="F10" s="9">
        <v>3.002028354E9</v>
      </c>
      <c r="G10" s="4" t="s">
        <v>26</v>
      </c>
      <c r="H10" s="9">
        <v>1025.0</v>
      </c>
      <c r="I10" s="4" t="s">
        <v>94</v>
      </c>
      <c r="J10" s="8">
        <v>45989.0</v>
      </c>
      <c r="K10" s="4" t="s">
        <v>95</v>
      </c>
      <c r="L10" s="4" t="s">
        <v>96</v>
      </c>
      <c r="M10" s="4" t="s">
        <v>30</v>
      </c>
      <c r="N10" s="4" t="s">
        <v>30</v>
      </c>
      <c r="O10" s="10"/>
      <c r="P10" s="5">
        <v>46028.571493055555</v>
      </c>
      <c r="Q10" s="10"/>
      <c r="R10" s="11">
        <v>46030.55331018518</v>
      </c>
      <c r="S10" s="3" t="s">
        <v>30</v>
      </c>
      <c r="T10" s="3" t="s">
        <v>30</v>
      </c>
      <c r="U10" s="4" t="s">
        <v>97</v>
      </c>
      <c r="V10" s="12" t="s">
        <v>98</v>
      </c>
      <c r="W10" s="13" t="str">
        <f t="shared" si="1"/>
        <v>87947126_Remisión</v>
      </c>
      <c r="X10" s="13" t="b">
        <f t="shared" si="2"/>
        <v>1</v>
      </c>
    </row>
    <row r="11">
      <c r="A11" s="7" t="s">
        <v>99</v>
      </c>
      <c r="B11" s="8">
        <v>46027.0</v>
      </c>
      <c r="C11" s="4" t="s">
        <v>100</v>
      </c>
      <c r="D11" s="4" t="s">
        <v>101</v>
      </c>
      <c r="E11" s="4" t="s">
        <v>102</v>
      </c>
      <c r="F11" s="9">
        <v>3.197651845E9</v>
      </c>
      <c r="G11" s="4" t="s">
        <v>26</v>
      </c>
      <c r="H11" s="9">
        <v>1067.0</v>
      </c>
      <c r="I11" s="4" t="s">
        <v>103</v>
      </c>
      <c r="J11" s="8">
        <v>45987.0</v>
      </c>
      <c r="K11" s="4" t="s">
        <v>104</v>
      </c>
      <c r="L11" s="4" t="s">
        <v>105</v>
      </c>
      <c r="M11" s="4" t="s">
        <v>30</v>
      </c>
      <c r="N11" s="4" t="s">
        <v>30</v>
      </c>
      <c r="O11" s="10"/>
      <c r="P11" s="5">
        <v>46028.571493055555</v>
      </c>
      <c r="Q11" s="10"/>
      <c r="R11" s="11">
        <v>46030.55331018518</v>
      </c>
      <c r="S11" s="3" t="s">
        <v>30</v>
      </c>
      <c r="T11" s="3" t="s">
        <v>30</v>
      </c>
      <c r="U11" s="4" t="s">
        <v>106</v>
      </c>
      <c r="V11" s="12" t="s">
        <v>107</v>
      </c>
      <c r="W11" s="13" t="str">
        <f t="shared" si="1"/>
        <v>1012917711_Remisión</v>
      </c>
      <c r="X11" s="13" t="b">
        <f t="shared" si="2"/>
        <v>1</v>
      </c>
    </row>
    <row r="12">
      <c r="A12" s="7" t="s">
        <v>108</v>
      </c>
      <c r="B12" s="8">
        <v>46027.0</v>
      </c>
      <c r="C12" s="4" t="s">
        <v>109</v>
      </c>
      <c r="D12" s="4" t="s">
        <v>110</v>
      </c>
      <c r="E12" s="4" t="s">
        <v>111</v>
      </c>
      <c r="F12" s="9">
        <v>3.133856849E9</v>
      </c>
      <c r="G12" s="4" t="s">
        <v>26</v>
      </c>
      <c r="H12" s="9">
        <v>1141.0</v>
      </c>
      <c r="I12" s="4" t="s">
        <v>112</v>
      </c>
      <c r="J12" s="8">
        <v>45995.0</v>
      </c>
      <c r="K12" s="4" t="s">
        <v>113</v>
      </c>
      <c r="L12" s="4" t="s">
        <v>114</v>
      </c>
      <c r="M12" s="4" t="s">
        <v>30</v>
      </c>
      <c r="N12" s="4" t="s">
        <v>30</v>
      </c>
      <c r="O12" s="10"/>
      <c r="P12" s="5">
        <v>46028.571493055555</v>
      </c>
      <c r="Q12" s="10"/>
      <c r="R12" s="11">
        <v>46030.55331018518</v>
      </c>
      <c r="S12" s="3" t="s">
        <v>30</v>
      </c>
      <c r="T12" s="3" t="s">
        <v>30</v>
      </c>
      <c r="U12" s="4" t="s">
        <v>115</v>
      </c>
      <c r="V12" s="12" t="s">
        <v>116</v>
      </c>
      <c r="W12" s="13" t="str">
        <f t="shared" si="1"/>
        <v>1000503267_Remisión</v>
      </c>
      <c r="X12" s="13" t="b">
        <f t="shared" si="2"/>
        <v>1</v>
      </c>
    </row>
    <row r="13">
      <c r="A13" s="7" t="s">
        <v>117</v>
      </c>
      <c r="B13" s="8">
        <v>46027.0</v>
      </c>
      <c r="C13" s="4" t="s">
        <v>118</v>
      </c>
      <c r="D13" s="4" t="s">
        <v>119</v>
      </c>
      <c r="E13" s="4" t="s">
        <v>120</v>
      </c>
      <c r="F13" s="9">
        <v>3.158352693E9</v>
      </c>
      <c r="G13" s="4" t="s">
        <v>26</v>
      </c>
      <c r="H13" s="9">
        <v>868.0</v>
      </c>
      <c r="I13" s="4" t="s">
        <v>121</v>
      </c>
      <c r="J13" s="8">
        <v>45996.0</v>
      </c>
      <c r="K13" s="4" t="s">
        <v>122</v>
      </c>
      <c r="L13" s="4" t="s">
        <v>123</v>
      </c>
      <c r="M13" s="4" t="s">
        <v>30</v>
      </c>
      <c r="N13" s="4" t="s">
        <v>30</v>
      </c>
      <c r="O13" s="10"/>
      <c r="P13" s="5">
        <v>46028.571493055555</v>
      </c>
      <c r="Q13" s="10"/>
      <c r="R13" s="11">
        <v>46030.55331018518</v>
      </c>
      <c r="S13" s="3" t="s">
        <v>30</v>
      </c>
      <c r="T13" s="3" t="s">
        <v>30</v>
      </c>
      <c r="U13" s="4" t="s">
        <v>124</v>
      </c>
      <c r="V13" s="12" t="s">
        <v>125</v>
      </c>
      <c r="W13" s="13" t="str">
        <f t="shared" si="1"/>
        <v>5164497_Remisión</v>
      </c>
      <c r="X13" s="13" t="b">
        <f t="shared" si="2"/>
        <v>1</v>
      </c>
    </row>
    <row r="14">
      <c r="A14" s="7" t="s">
        <v>126</v>
      </c>
      <c r="B14" s="8">
        <v>46027.0</v>
      </c>
      <c r="C14" s="4" t="s">
        <v>127</v>
      </c>
      <c r="D14" s="4" t="s">
        <v>128</v>
      </c>
      <c r="E14" s="4" t="s">
        <v>129</v>
      </c>
      <c r="F14" s="9">
        <v>3.205621744E9</v>
      </c>
      <c r="G14" s="4" t="s">
        <v>26</v>
      </c>
      <c r="H14" s="9">
        <v>1064.0</v>
      </c>
      <c r="I14" s="4" t="s">
        <v>130</v>
      </c>
      <c r="J14" s="8">
        <v>45985.0</v>
      </c>
      <c r="K14" s="4" t="s">
        <v>131</v>
      </c>
      <c r="L14" s="4" t="s">
        <v>132</v>
      </c>
      <c r="M14" s="4" t="s">
        <v>30</v>
      </c>
      <c r="N14" s="4" t="s">
        <v>30</v>
      </c>
      <c r="O14" s="10"/>
      <c r="P14" s="5">
        <v>46028.571493055555</v>
      </c>
      <c r="Q14" s="10"/>
      <c r="R14" s="11">
        <v>46030.55331018518</v>
      </c>
      <c r="S14" s="3" t="s">
        <v>30</v>
      </c>
      <c r="T14" s="3" t="s">
        <v>30</v>
      </c>
      <c r="U14" s="4" t="s">
        <v>133</v>
      </c>
      <c r="V14" s="12" t="s">
        <v>134</v>
      </c>
      <c r="W14" s="13" t="str">
        <f t="shared" si="1"/>
        <v>1001167509_Remisión</v>
      </c>
      <c r="X14" s="13" t="b">
        <f t="shared" si="2"/>
        <v>1</v>
      </c>
    </row>
    <row r="15">
      <c r="A15" s="7" t="s">
        <v>135</v>
      </c>
      <c r="B15" s="8">
        <v>46027.0</v>
      </c>
      <c r="C15" s="4" t="s">
        <v>136</v>
      </c>
      <c r="D15" s="4" t="s">
        <v>137</v>
      </c>
      <c r="E15" s="4" t="s">
        <v>138</v>
      </c>
      <c r="F15" s="9">
        <v>3.173896468E9</v>
      </c>
      <c r="G15" s="4" t="s">
        <v>139</v>
      </c>
      <c r="H15" s="9">
        <v>1044.0</v>
      </c>
      <c r="I15" s="4" t="s">
        <v>60</v>
      </c>
      <c r="J15" s="8">
        <v>46000.0</v>
      </c>
      <c r="K15" s="4" t="s">
        <v>61</v>
      </c>
      <c r="L15" s="4" t="s">
        <v>62</v>
      </c>
      <c r="M15" s="4" t="s">
        <v>30</v>
      </c>
      <c r="N15" s="4" t="s">
        <v>30</v>
      </c>
      <c r="O15" s="10"/>
      <c r="P15" s="5">
        <v>46028.571493055555</v>
      </c>
      <c r="Q15" s="10"/>
      <c r="R15" s="11">
        <v>46030.55331018518</v>
      </c>
      <c r="S15" s="3" t="s">
        <v>30</v>
      </c>
      <c r="T15" s="3" t="s">
        <v>30</v>
      </c>
      <c r="U15" s="4" t="s">
        <v>140</v>
      </c>
      <c r="V15" s="12" t="s">
        <v>141</v>
      </c>
      <c r="W15" s="13" t="str">
        <f t="shared" si="1"/>
        <v>1025526160_Remisión</v>
      </c>
      <c r="X15" s="13" t="b">
        <f t="shared" si="2"/>
        <v>1</v>
      </c>
    </row>
    <row r="16">
      <c r="A16" s="7" t="s">
        <v>142</v>
      </c>
      <c r="B16" s="8">
        <v>46027.0</v>
      </c>
      <c r="C16" s="4" t="s">
        <v>143</v>
      </c>
      <c r="D16" s="4" t="s">
        <v>144</v>
      </c>
      <c r="E16" s="4" t="s">
        <v>145</v>
      </c>
      <c r="F16" s="9">
        <v>3.023078104E9</v>
      </c>
      <c r="G16" s="4" t="s">
        <v>139</v>
      </c>
      <c r="H16" s="9">
        <v>1122.0</v>
      </c>
      <c r="I16" s="4" t="s">
        <v>146</v>
      </c>
      <c r="J16" s="8">
        <v>46000.0</v>
      </c>
      <c r="K16" s="4" t="s">
        <v>28</v>
      </c>
      <c r="L16" s="4" t="s">
        <v>29</v>
      </c>
      <c r="M16" s="4" t="s">
        <v>30</v>
      </c>
      <c r="N16" s="4" t="s">
        <v>30</v>
      </c>
      <c r="O16" s="10"/>
      <c r="P16" s="5">
        <v>46028.571493055555</v>
      </c>
      <c r="Q16" s="10"/>
      <c r="R16" s="11">
        <v>46030.55331018518</v>
      </c>
      <c r="S16" s="3" t="s">
        <v>30</v>
      </c>
      <c r="T16" s="3" t="s">
        <v>30</v>
      </c>
      <c r="U16" s="4" t="s">
        <v>147</v>
      </c>
      <c r="V16" s="12" t="s">
        <v>148</v>
      </c>
      <c r="W16" s="13" t="str">
        <f t="shared" si="1"/>
        <v>1016121867_Remisión</v>
      </c>
      <c r="X16" s="13" t="b">
        <f t="shared" si="2"/>
        <v>1</v>
      </c>
    </row>
    <row r="17">
      <c r="A17" s="7" t="s">
        <v>149</v>
      </c>
      <c r="B17" s="8">
        <v>46027.0</v>
      </c>
      <c r="C17" s="4" t="s">
        <v>150</v>
      </c>
      <c r="D17" s="4" t="s">
        <v>151</v>
      </c>
      <c r="E17" s="4" t="s">
        <v>152</v>
      </c>
      <c r="F17" s="9">
        <v>3.023268284E9</v>
      </c>
      <c r="G17" s="4" t="s">
        <v>26</v>
      </c>
      <c r="H17" s="9">
        <v>1080.0</v>
      </c>
      <c r="I17" s="4" t="s">
        <v>153</v>
      </c>
      <c r="J17" s="8">
        <v>46000.0</v>
      </c>
      <c r="K17" s="4" t="s">
        <v>28</v>
      </c>
      <c r="L17" s="4" t="s">
        <v>29</v>
      </c>
      <c r="M17" s="4" t="s">
        <v>30</v>
      </c>
      <c r="N17" s="4" t="s">
        <v>30</v>
      </c>
      <c r="O17" s="10"/>
      <c r="P17" s="5">
        <v>46028.571493055555</v>
      </c>
      <c r="Q17" s="10"/>
      <c r="R17" s="11">
        <v>46030.55331018518</v>
      </c>
      <c r="S17" s="3" t="s">
        <v>30</v>
      </c>
      <c r="T17" s="3" t="s">
        <v>30</v>
      </c>
      <c r="U17" s="4" t="s">
        <v>154</v>
      </c>
      <c r="V17" s="12" t="s">
        <v>155</v>
      </c>
      <c r="W17" s="13" t="str">
        <f t="shared" si="1"/>
        <v>1023923045_Remisión</v>
      </c>
      <c r="X17" s="13" t="b">
        <f t="shared" si="2"/>
        <v>1</v>
      </c>
    </row>
    <row r="18">
      <c r="A18" s="7" t="s">
        <v>156</v>
      </c>
      <c r="B18" s="8">
        <v>46027.0</v>
      </c>
      <c r="C18" s="4" t="s">
        <v>157</v>
      </c>
      <c r="D18" s="4" t="s">
        <v>158</v>
      </c>
      <c r="E18" s="4" t="s">
        <v>159</v>
      </c>
      <c r="F18" s="9">
        <v>3.229106637E9</v>
      </c>
      <c r="G18" s="4" t="s">
        <v>139</v>
      </c>
      <c r="H18" s="9">
        <v>1025.0</v>
      </c>
      <c r="I18" s="4" t="s">
        <v>94</v>
      </c>
      <c r="J18" s="8">
        <v>46000.0</v>
      </c>
      <c r="K18" s="4" t="s">
        <v>95</v>
      </c>
      <c r="L18" s="4" t="s">
        <v>96</v>
      </c>
      <c r="M18" s="4" t="s">
        <v>30</v>
      </c>
      <c r="N18" s="4" t="s">
        <v>30</v>
      </c>
      <c r="O18" s="10"/>
      <c r="P18" s="5">
        <v>46028.571493055555</v>
      </c>
      <c r="Q18" s="10"/>
      <c r="R18" s="11">
        <v>46030.55331018518</v>
      </c>
      <c r="S18" s="3" t="s">
        <v>30</v>
      </c>
      <c r="T18" s="3" t="s">
        <v>30</v>
      </c>
      <c r="U18" s="4" t="s">
        <v>160</v>
      </c>
      <c r="V18" s="12" t="s">
        <v>161</v>
      </c>
      <c r="W18" s="13" t="str">
        <f t="shared" si="1"/>
        <v>1022929797_Remisión</v>
      </c>
      <c r="X18" s="13" t="b">
        <f t="shared" si="2"/>
        <v>1</v>
      </c>
    </row>
    <row r="19">
      <c r="A19" s="7" t="s">
        <v>162</v>
      </c>
      <c r="B19" s="8">
        <v>46027.0</v>
      </c>
      <c r="C19" s="4" t="s">
        <v>163</v>
      </c>
      <c r="D19" s="4" t="s">
        <v>164</v>
      </c>
      <c r="E19" s="4" t="s">
        <v>165</v>
      </c>
      <c r="F19" s="9">
        <v>3.052992155E9</v>
      </c>
      <c r="G19" s="4" t="s">
        <v>139</v>
      </c>
      <c r="H19" s="9">
        <v>1044.0</v>
      </c>
      <c r="I19" s="4" t="s">
        <v>60</v>
      </c>
      <c r="J19" s="8">
        <v>45997.0</v>
      </c>
      <c r="K19" s="4" t="s">
        <v>61</v>
      </c>
      <c r="L19" s="4" t="s">
        <v>62</v>
      </c>
      <c r="M19" s="4" t="s">
        <v>30</v>
      </c>
      <c r="N19" s="4" t="s">
        <v>30</v>
      </c>
      <c r="O19" s="10"/>
      <c r="P19" s="5">
        <v>46028.571493055555</v>
      </c>
      <c r="Q19" s="10"/>
      <c r="R19" s="11">
        <v>46030.55331018518</v>
      </c>
      <c r="S19" s="3" t="s">
        <v>30</v>
      </c>
      <c r="T19" s="3" t="s">
        <v>30</v>
      </c>
      <c r="U19" s="4" t="s">
        <v>166</v>
      </c>
      <c r="V19" s="12" t="s">
        <v>167</v>
      </c>
      <c r="W19" s="13" t="str">
        <f t="shared" si="1"/>
        <v>1031421022_Remisión</v>
      </c>
      <c r="X19" s="13" t="b">
        <f t="shared" si="2"/>
        <v>1</v>
      </c>
    </row>
    <row r="20">
      <c r="A20" s="7" t="s">
        <v>168</v>
      </c>
      <c r="B20" s="8">
        <v>46027.0</v>
      </c>
      <c r="C20" s="4" t="s">
        <v>82</v>
      </c>
      <c r="D20" s="4" t="s">
        <v>169</v>
      </c>
      <c r="E20" s="4" t="s">
        <v>170</v>
      </c>
      <c r="F20" s="9">
        <v>3.167654035E9</v>
      </c>
      <c r="G20" s="4" t="s">
        <v>26</v>
      </c>
      <c r="H20" s="9">
        <v>932.0</v>
      </c>
      <c r="I20" s="4" t="s">
        <v>171</v>
      </c>
      <c r="J20" s="8">
        <v>45982.0</v>
      </c>
      <c r="K20" s="4" t="s">
        <v>86</v>
      </c>
      <c r="L20" s="4" t="s">
        <v>87</v>
      </c>
      <c r="M20" s="4" t="s">
        <v>30</v>
      </c>
      <c r="N20" s="4" t="s">
        <v>30</v>
      </c>
      <c r="O20" s="10"/>
      <c r="P20" s="5">
        <v>46028.571493055555</v>
      </c>
      <c r="Q20" s="10"/>
      <c r="R20" s="11">
        <v>46030.55331018518</v>
      </c>
      <c r="S20" s="3" t="s">
        <v>30</v>
      </c>
      <c r="T20" s="3" t="s">
        <v>30</v>
      </c>
      <c r="U20" s="4" t="s">
        <v>172</v>
      </c>
      <c r="V20" s="12" t="s">
        <v>173</v>
      </c>
      <c r="W20" s="13" t="str">
        <f t="shared" si="1"/>
        <v>1021512171_Remisión</v>
      </c>
      <c r="X20" s="13" t="b">
        <f t="shared" si="2"/>
        <v>1</v>
      </c>
    </row>
    <row r="21">
      <c r="A21" s="7" t="s">
        <v>174</v>
      </c>
      <c r="B21" s="8">
        <v>46027.0</v>
      </c>
      <c r="C21" s="4" t="s">
        <v>175</v>
      </c>
      <c r="D21" s="4" t="s">
        <v>176</v>
      </c>
      <c r="E21" s="4" t="s">
        <v>177</v>
      </c>
      <c r="F21" s="9">
        <v>3.022736107E9</v>
      </c>
      <c r="G21" s="4" t="s">
        <v>26</v>
      </c>
      <c r="H21" s="9">
        <v>1088.0</v>
      </c>
      <c r="I21" s="4" t="s">
        <v>69</v>
      </c>
      <c r="J21" s="8">
        <v>46000.0</v>
      </c>
      <c r="K21" s="4" t="s">
        <v>28</v>
      </c>
      <c r="L21" s="4" t="s">
        <v>29</v>
      </c>
      <c r="M21" s="4" t="s">
        <v>30</v>
      </c>
      <c r="N21" s="4" t="s">
        <v>30</v>
      </c>
      <c r="O21" s="10"/>
      <c r="P21" s="5">
        <v>46028.571493055555</v>
      </c>
      <c r="Q21" s="10"/>
      <c r="R21" s="11">
        <v>46030.55331018518</v>
      </c>
      <c r="S21" s="3" t="s">
        <v>30</v>
      </c>
      <c r="T21" s="3" t="s">
        <v>30</v>
      </c>
      <c r="U21" s="4" t="s">
        <v>178</v>
      </c>
      <c r="V21" s="12" t="s">
        <v>179</v>
      </c>
      <c r="W21" s="13" t="str">
        <f t="shared" si="1"/>
        <v>1023376854_Remisión</v>
      </c>
      <c r="X21" s="13" t="b">
        <f t="shared" si="2"/>
        <v>1</v>
      </c>
    </row>
    <row r="22">
      <c r="A22" s="7" t="s">
        <v>180</v>
      </c>
      <c r="B22" s="8">
        <v>46027.0</v>
      </c>
      <c r="C22" s="4" t="s">
        <v>181</v>
      </c>
      <c r="D22" s="4" t="s">
        <v>182</v>
      </c>
      <c r="E22" s="4" t="s">
        <v>183</v>
      </c>
      <c r="F22" s="9">
        <v>3.23395455E9</v>
      </c>
      <c r="G22" s="4" t="s">
        <v>26</v>
      </c>
      <c r="H22" s="9">
        <v>1080.0</v>
      </c>
      <c r="I22" s="4" t="s">
        <v>153</v>
      </c>
      <c r="J22" s="8">
        <v>46000.0</v>
      </c>
      <c r="K22" s="4" t="s">
        <v>28</v>
      </c>
      <c r="L22" s="4" t="s">
        <v>29</v>
      </c>
      <c r="M22" s="4" t="s">
        <v>30</v>
      </c>
      <c r="N22" s="4" t="s">
        <v>30</v>
      </c>
      <c r="O22" s="10"/>
      <c r="P22" s="5">
        <v>46028.571493055555</v>
      </c>
      <c r="Q22" s="10"/>
      <c r="R22" s="11">
        <v>46030.55331018518</v>
      </c>
      <c r="S22" s="3" t="s">
        <v>30</v>
      </c>
      <c r="T22" s="3" t="s">
        <v>30</v>
      </c>
      <c r="U22" s="4" t="s">
        <v>184</v>
      </c>
      <c r="V22" s="12" t="s">
        <v>185</v>
      </c>
      <c r="W22" s="13" t="str">
        <f t="shared" si="1"/>
        <v>1031157837_Remisión</v>
      </c>
      <c r="X22" s="13" t="b">
        <f t="shared" si="2"/>
        <v>1</v>
      </c>
    </row>
    <row r="23">
      <c r="A23" s="7" t="s">
        <v>186</v>
      </c>
      <c r="B23" s="8">
        <v>46027.0</v>
      </c>
      <c r="C23" s="4" t="s">
        <v>187</v>
      </c>
      <c r="D23" s="4" t="s">
        <v>188</v>
      </c>
      <c r="E23" s="4" t="s">
        <v>189</v>
      </c>
      <c r="F23" s="9">
        <v>3.027098057E9</v>
      </c>
      <c r="G23" s="4" t="s">
        <v>139</v>
      </c>
      <c r="H23" s="9">
        <v>1004.0</v>
      </c>
      <c r="I23" s="4" t="s">
        <v>190</v>
      </c>
      <c r="J23" s="8">
        <v>46001.0</v>
      </c>
      <c r="K23" s="4" t="s">
        <v>191</v>
      </c>
      <c r="L23" s="4" t="s">
        <v>192</v>
      </c>
      <c r="M23" s="4" t="s">
        <v>30</v>
      </c>
      <c r="N23" s="4" t="s">
        <v>30</v>
      </c>
      <c r="O23" s="10"/>
      <c r="P23" s="5">
        <v>46028.571493055555</v>
      </c>
      <c r="Q23" s="10"/>
      <c r="R23" s="11">
        <v>46030.55331018518</v>
      </c>
      <c r="S23" s="3" t="s">
        <v>30</v>
      </c>
      <c r="T23" s="3" t="s">
        <v>30</v>
      </c>
      <c r="U23" s="4" t="s">
        <v>193</v>
      </c>
      <c r="V23" s="12" t="s">
        <v>194</v>
      </c>
      <c r="W23" s="13" t="str">
        <f t="shared" si="1"/>
        <v>1028482127_Remisión</v>
      </c>
      <c r="X23" s="13" t="b">
        <f t="shared" si="2"/>
        <v>1</v>
      </c>
    </row>
    <row r="24">
      <c r="A24" s="7" t="s">
        <v>195</v>
      </c>
      <c r="B24" s="8">
        <v>46027.0</v>
      </c>
      <c r="C24" s="4" t="s">
        <v>196</v>
      </c>
      <c r="D24" s="4" t="s">
        <v>197</v>
      </c>
      <c r="E24" s="4" t="s">
        <v>198</v>
      </c>
      <c r="F24" s="9">
        <v>3.144280702E9</v>
      </c>
      <c r="G24" s="4" t="s">
        <v>26</v>
      </c>
      <c r="H24" s="9">
        <v>1013.0</v>
      </c>
      <c r="I24" s="4" t="s">
        <v>199</v>
      </c>
      <c r="J24" s="8">
        <v>46001.0</v>
      </c>
      <c r="K24" s="4" t="s">
        <v>191</v>
      </c>
      <c r="L24" s="4" t="s">
        <v>192</v>
      </c>
      <c r="M24" s="4" t="s">
        <v>30</v>
      </c>
      <c r="N24" s="4" t="s">
        <v>30</v>
      </c>
      <c r="O24" s="10"/>
      <c r="P24" s="5">
        <v>46028.571493055555</v>
      </c>
      <c r="Q24" s="10"/>
      <c r="R24" s="11">
        <v>46030.55331018518</v>
      </c>
      <c r="S24" s="3" t="s">
        <v>30</v>
      </c>
      <c r="T24" s="3" t="s">
        <v>30</v>
      </c>
      <c r="U24" s="4" t="s">
        <v>200</v>
      </c>
      <c r="V24" s="12" t="s">
        <v>201</v>
      </c>
      <c r="W24" s="13" t="str">
        <f t="shared" si="1"/>
        <v>1013599197_Remisión</v>
      </c>
      <c r="X24" s="13" t="b">
        <f t="shared" si="2"/>
        <v>1</v>
      </c>
    </row>
    <row r="25">
      <c r="A25" s="7" t="s">
        <v>202</v>
      </c>
      <c r="B25" s="8">
        <v>46027.0</v>
      </c>
      <c r="C25" s="4" t="s">
        <v>203</v>
      </c>
      <c r="D25" s="4" t="s">
        <v>204</v>
      </c>
      <c r="E25" s="4" t="s">
        <v>205</v>
      </c>
      <c r="F25" s="9">
        <v>3.118628368E9</v>
      </c>
      <c r="G25" s="4" t="s">
        <v>26</v>
      </c>
      <c r="H25" s="9">
        <v>1141.0</v>
      </c>
      <c r="I25" s="4" t="s">
        <v>112</v>
      </c>
      <c r="J25" s="8">
        <v>46006.0</v>
      </c>
      <c r="K25" s="4" t="s">
        <v>113</v>
      </c>
      <c r="L25" s="4" t="s">
        <v>114</v>
      </c>
      <c r="M25" s="4" t="s">
        <v>30</v>
      </c>
      <c r="N25" s="4" t="s">
        <v>30</v>
      </c>
      <c r="O25" s="10"/>
      <c r="P25" s="5">
        <v>46028.0</v>
      </c>
      <c r="Q25" s="10"/>
      <c r="R25" s="11">
        <v>46030.55331018518</v>
      </c>
      <c r="S25" s="3" t="s">
        <v>30</v>
      </c>
      <c r="T25" s="3" t="s">
        <v>30</v>
      </c>
      <c r="U25" s="4" t="s">
        <v>206</v>
      </c>
      <c r="V25" s="12" t="s">
        <v>207</v>
      </c>
      <c r="W25" s="13" t="str">
        <f t="shared" si="1"/>
        <v>52446065_Remisión</v>
      </c>
      <c r="X25" s="13" t="b">
        <f t="shared" si="2"/>
        <v>1</v>
      </c>
    </row>
    <row r="26">
      <c r="A26" s="7" t="s">
        <v>208</v>
      </c>
      <c r="B26" s="8">
        <v>46027.0</v>
      </c>
      <c r="C26" s="4" t="s">
        <v>209</v>
      </c>
      <c r="D26" s="4" t="s">
        <v>210</v>
      </c>
      <c r="E26" s="4" t="s">
        <v>211</v>
      </c>
      <c r="F26" s="9">
        <v>3.177233407E9</v>
      </c>
      <c r="G26" s="4" t="s">
        <v>139</v>
      </c>
      <c r="H26" s="9">
        <v>928.0</v>
      </c>
      <c r="I26" s="4" t="s">
        <v>212</v>
      </c>
      <c r="J26" s="8">
        <v>45989.0</v>
      </c>
      <c r="K26" s="4" t="s">
        <v>86</v>
      </c>
      <c r="L26" s="4" t="s">
        <v>87</v>
      </c>
      <c r="M26" s="4" t="s">
        <v>30</v>
      </c>
      <c r="N26" s="4" t="s">
        <v>30</v>
      </c>
      <c r="O26" s="10"/>
      <c r="P26" s="5">
        <v>46028.571493055555</v>
      </c>
      <c r="Q26" s="10"/>
      <c r="R26" s="11">
        <v>46030.55331018518</v>
      </c>
      <c r="S26" s="3" t="s">
        <v>30</v>
      </c>
      <c r="T26" s="3" t="s">
        <v>30</v>
      </c>
      <c r="U26" s="4" t="s">
        <v>213</v>
      </c>
      <c r="V26" s="12" t="s">
        <v>214</v>
      </c>
      <c r="W26" s="13" t="str">
        <f t="shared" si="1"/>
        <v>80150925_Remisión</v>
      </c>
      <c r="X26" s="13" t="b">
        <f t="shared" si="2"/>
        <v>1</v>
      </c>
    </row>
    <row r="27">
      <c r="A27" s="7" t="s">
        <v>215</v>
      </c>
      <c r="B27" s="8">
        <v>46027.0</v>
      </c>
      <c r="C27" s="4" t="s">
        <v>216</v>
      </c>
      <c r="D27" s="4" t="s">
        <v>217</v>
      </c>
      <c r="E27" s="4" t="s">
        <v>218</v>
      </c>
      <c r="F27" s="9">
        <v>3.004801422E9</v>
      </c>
      <c r="G27" s="4" t="s">
        <v>139</v>
      </c>
      <c r="H27" s="9">
        <v>1060.0</v>
      </c>
      <c r="I27" s="4" t="s">
        <v>37</v>
      </c>
      <c r="J27" s="8">
        <v>46009.0</v>
      </c>
      <c r="K27" s="4" t="s">
        <v>28</v>
      </c>
      <c r="L27" s="4" t="s">
        <v>29</v>
      </c>
      <c r="M27" s="4" t="s">
        <v>30</v>
      </c>
      <c r="N27" s="4" t="s">
        <v>30</v>
      </c>
      <c r="O27" s="10"/>
      <c r="P27" s="5">
        <v>46028.571493055555</v>
      </c>
      <c r="Q27" s="10"/>
      <c r="R27" s="11">
        <v>46030.55331018518</v>
      </c>
      <c r="S27" s="3" t="s">
        <v>30</v>
      </c>
      <c r="T27" s="3" t="s">
        <v>30</v>
      </c>
      <c r="U27" s="4" t="s">
        <v>219</v>
      </c>
      <c r="V27" s="12" t="s">
        <v>220</v>
      </c>
      <c r="W27" s="13" t="str">
        <f t="shared" si="1"/>
        <v>1001286396_Remisión</v>
      </c>
      <c r="X27" s="13" t="b">
        <f t="shared" si="2"/>
        <v>1</v>
      </c>
    </row>
    <row r="28">
      <c r="A28" s="7" t="s">
        <v>221</v>
      </c>
      <c r="B28" s="8">
        <v>46027.0</v>
      </c>
      <c r="C28" s="4" t="s">
        <v>222</v>
      </c>
      <c r="D28" s="4" t="s">
        <v>223</v>
      </c>
      <c r="E28" s="4" t="s">
        <v>224</v>
      </c>
      <c r="F28" s="9">
        <v>3.026454673E9</v>
      </c>
      <c r="G28" s="4" t="s">
        <v>139</v>
      </c>
      <c r="H28" s="9">
        <v>1044.0</v>
      </c>
      <c r="I28" s="4" t="s">
        <v>60</v>
      </c>
      <c r="J28" s="8">
        <v>46009.0</v>
      </c>
      <c r="K28" s="4" t="s">
        <v>61</v>
      </c>
      <c r="L28" s="4" t="s">
        <v>62</v>
      </c>
      <c r="M28" s="4" t="s">
        <v>30</v>
      </c>
      <c r="N28" s="4" t="s">
        <v>30</v>
      </c>
      <c r="O28" s="10"/>
      <c r="P28" s="5">
        <v>46028.571493055555</v>
      </c>
      <c r="Q28" s="10"/>
      <c r="R28" s="11">
        <v>46030.55331018518</v>
      </c>
      <c r="S28" s="3" t="s">
        <v>30</v>
      </c>
      <c r="T28" s="3" t="s">
        <v>30</v>
      </c>
      <c r="U28" s="4" t="s">
        <v>225</v>
      </c>
      <c r="V28" s="12" t="s">
        <v>226</v>
      </c>
      <c r="W28" s="13" t="str">
        <f t="shared" si="1"/>
        <v>1022437017_Remisión</v>
      </c>
      <c r="X28" s="13" t="b">
        <f t="shared" si="2"/>
        <v>1</v>
      </c>
    </row>
    <row r="29">
      <c r="A29" s="7" t="s">
        <v>227</v>
      </c>
      <c r="B29" s="8">
        <v>46027.0</v>
      </c>
      <c r="C29" s="4" t="s">
        <v>228</v>
      </c>
      <c r="D29" s="4" t="s">
        <v>229</v>
      </c>
      <c r="E29" s="4" t="s">
        <v>230</v>
      </c>
      <c r="F29" s="9">
        <v>3.133598149E9</v>
      </c>
      <c r="G29" s="4" t="s">
        <v>26</v>
      </c>
      <c r="H29" s="9">
        <v>965.0</v>
      </c>
      <c r="I29" s="4" t="s">
        <v>231</v>
      </c>
      <c r="J29" s="8">
        <v>45985.0</v>
      </c>
      <c r="K29" s="4" t="s">
        <v>232</v>
      </c>
      <c r="L29" s="4" t="s">
        <v>233</v>
      </c>
      <c r="M29" s="4" t="s">
        <v>30</v>
      </c>
      <c r="N29" s="4" t="s">
        <v>30</v>
      </c>
      <c r="O29" s="10"/>
      <c r="P29" s="5">
        <v>46028.571493055555</v>
      </c>
      <c r="Q29" s="10"/>
      <c r="R29" s="11">
        <v>46030.55331018518</v>
      </c>
      <c r="S29" s="3" t="s">
        <v>30</v>
      </c>
      <c r="T29" s="3" t="s">
        <v>30</v>
      </c>
      <c r="U29" s="4" t="s">
        <v>234</v>
      </c>
      <c r="V29" s="12" t="s">
        <v>235</v>
      </c>
      <c r="W29" s="13" t="str">
        <f t="shared" si="1"/>
        <v>1024463531_Remisión</v>
      </c>
      <c r="X29" s="13" t="b">
        <f t="shared" si="2"/>
        <v>1</v>
      </c>
    </row>
    <row r="30">
      <c r="A30" s="7" t="s">
        <v>236</v>
      </c>
      <c r="B30" s="8">
        <v>46027.0</v>
      </c>
      <c r="C30" s="4" t="s">
        <v>237</v>
      </c>
      <c r="D30" s="4" t="s">
        <v>238</v>
      </c>
      <c r="E30" s="4" t="s">
        <v>239</v>
      </c>
      <c r="F30" s="9">
        <v>3.205734027E9</v>
      </c>
      <c r="G30" s="4" t="s">
        <v>26</v>
      </c>
      <c r="H30" s="9">
        <v>866.0</v>
      </c>
      <c r="I30" s="4" t="s">
        <v>240</v>
      </c>
      <c r="J30" s="8">
        <v>46001.0</v>
      </c>
      <c r="K30" s="4" t="s">
        <v>241</v>
      </c>
      <c r="L30" s="4" t="s">
        <v>242</v>
      </c>
      <c r="M30" s="4" t="s">
        <v>30</v>
      </c>
      <c r="N30" s="4" t="s">
        <v>30</v>
      </c>
      <c r="O30" s="10"/>
      <c r="P30" s="5">
        <v>46028.63072916667</v>
      </c>
      <c r="Q30" s="10"/>
      <c r="R30" s="11">
        <v>46030.55331018518</v>
      </c>
      <c r="S30" s="3" t="s">
        <v>30</v>
      </c>
      <c r="T30" s="3" t="s">
        <v>30</v>
      </c>
      <c r="U30" s="4" t="s">
        <v>243</v>
      </c>
      <c r="V30" s="12" t="s">
        <v>244</v>
      </c>
      <c r="W30" s="13" t="str">
        <f t="shared" si="1"/>
        <v>18411701_Remisión</v>
      </c>
      <c r="X30" s="13" t="b">
        <f t="shared" si="2"/>
        <v>1</v>
      </c>
    </row>
    <row r="31">
      <c r="A31" s="7" t="s">
        <v>245</v>
      </c>
      <c r="B31" s="8">
        <v>46027.0</v>
      </c>
      <c r="C31" s="4" t="s">
        <v>246</v>
      </c>
      <c r="D31" s="4" t="s">
        <v>247</v>
      </c>
      <c r="E31" s="4" t="s">
        <v>248</v>
      </c>
      <c r="F31" s="9">
        <v>3.027287359E9</v>
      </c>
      <c r="G31" s="4" t="s">
        <v>139</v>
      </c>
      <c r="H31" s="9">
        <v>1105.0</v>
      </c>
      <c r="I31" s="4" t="s">
        <v>249</v>
      </c>
      <c r="J31" s="10"/>
      <c r="K31" s="4" t="s">
        <v>28</v>
      </c>
      <c r="L31" s="4" t="s">
        <v>29</v>
      </c>
      <c r="M31" s="4" t="s">
        <v>30</v>
      </c>
      <c r="N31" s="4" t="s">
        <v>30</v>
      </c>
      <c r="O31" s="10"/>
      <c r="P31" s="5">
        <v>46028.630694444444</v>
      </c>
      <c r="Q31" s="10"/>
      <c r="R31" s="11">
        <v>46030.55331018518</v>
      </c>
      <c r="S31" s="3" t="s">
        <v>30</v>
      </c>
      <c r="T31" s="3" t="s">
        <v>30</v>
      </c>
      <c r="U31" s="4" t="s">
        <v>250</v>
      </c>
      <c r="V31" s="12" t="s">
        <v>251</v>
      </c>
      <c r="W31" s="13" t="str">
        <f t="shared" si="1"/>
        <v>1000952052_Remisión</v>
      </c>
      <c r="X31" s="13" t="b">
        <f t="shared" si="2"/>
        <v>1</v>
      </c>
    </row>
    <row r="32">
      <c r="A32" s="7" t="s">
        <v>252</v>
      </c>
      <c r="B32" s="8">
        <v>46027.0</v>
      </c>
      <c r="C32" s="4" t="s">
        <v>253</v>
      </c>
      <c r="D32" s="4" t="s">
        <v>254</v>
      </c>
      <c r="E32" s="4" t="s">
        <v>255</v>
      </c>
      <c r="F32" s="9">
        <v>3.125397138E9</v>
      </c>
      <c r="G32" s="4" t="s">
        <v>26</v>
      </c>
      <c r="H32" s="9">
        <v>866.0</v>
      </c>
      <c r="I32" s="4" t="s">
        <v>240</v>
      </c>
      <c r="J32" s="8">
        <v>45982.0</v>
      </c>
      <c r="K32" s="4" t="s">
        <v>241</v>
      </c>
      <c r="L32" s="4" t="s">
        <v>242</v>
      </c>
      <c r="M32" s="4" t="s">
        <v>30</v>
      </c>
      <c r="N32" s="4" t="s">
        <v>30</v>
      </c>
      <c r="O32" s="10"/>
      <c r="P32" s="5">
        <v>46028.571493055555</v>
      </c>
      <c r="Q32" s="10"/>
      <c r="R32" s="11">
        <v>46030.55331018518</v>
      </c>
      <c r="S32" s="3" t="s">
        <v>30</v>
      </c>
      <c r="T32" s="3" t="s">
        <v>30</v>
      </c>
      <c r="U32" s="4" t="s">
        <v>256</v>
      </c>
      <c r="V32" s="12" t="s">
        <v>257</v>
      </c>
      <c r="W32" s="13" t="str">
        <f t="shared" si="1"/>
        <v>52238627_Remisión</v>
      </c>
      <c r="X32" s="13" t="b">
        <f t="shared" si="2"/>
        <v>1</v>
      </c>
    </row>
    <row r="33">
      <c r="A33" s="7" t="s">
        <v>258</v>
      </c>
      <c r="B33" s="8">
        <v>46027.0</v>
      </c>
      <c r="C33" s="4" t="s">
        <v>259</v>
      </c>
      <c r="D33" s="4" t="s">
        <v>260</v>
      </c>
      <c r="E33" s="4" t="s">
        <v>261</v>
      </c>
      <c r="F33" s="9">
        <v>3.214828285E9</v>
      </c>
      <c r="G33" s="4" t="s">
        <v>26</v>
      </c>
      <c r="H33" s="9">
        <v>844.0</v>
      </c>
      <c r="I33" s="4" t="s">
        <v>262</v>
      </c>
      <c r="J33" s="8">
        <v>45939.0</v>
      </c>
      <c r="K33" s="4" t="s">
        <v>263</v>
      </c>
      <c r="L33" s="4" t="s">
        <v>264</v>
      </c>
      <c r="M33" s="4" t="s">
        <v>30</v>
      </c>
      <c r="N33" s="4" t="s">
        <v>30</v>
      </c>
      <c r="O33" s="10"/>
      <c r="P33" s="5">
        <v>46028.630902777775</v>
      </c>
      <c r="Q33" s="10"/>
      <c r="R33" s="11">
        <v>46030.55331018518</v>
      </c>
      <c r="S33" s="3" t="s">
        <v>30</v>
      </c>
      <c r="T33" s="3" t="s">
        <v>30</v>
      </c>
      <c r="U33" s="4" t="s">
        <v>265</v>
      </c>
      <c r="V33" s="12" t="s">
        <v>266</v>
      </c>
      <c r="W33" s="13" t="str">
        <f t="shared" si="1"/>
        <v>1016098942_Remisión</v>
      </c>
      <c r="X33" s="13" t="b">
        <f t="shared" si="2"/>
        <v>1</v>
      </c>
    </row>
    <row r="34">
      <c r="A34" s="7" t="s">
        <v>267</v>
      </c>
      <c r="B34" s="8">
        <v>46027.0</v>
      </c>
      <c r="C34" s="4" t="s">
        <v>268</v>
      </c>
      <c r="D34" s="4" t="s">
        <v>269</v>
      </c>
      <c r="E34" s="4" t="s">
        <v>270</v>
      </c>
      <c r="F34" s="9">
        <v>3.192047137E9</v>
      </c>
      <c r="G34" s="4" t="s">
        <v>26</v>
      </c>
      <c r="H34" s="9">
        <v>842.0</v>
      </c>
      <c r="I34" s="4" t="s">
        <v>271</v>
      </c>
      <c r="J34" s="8">
        <v>45954.0</v>
      </c>
      <c r="K34" s="4" t="s">
        <v>272</v>
      </c>
      <c r="L34" s="4" t="s">
        <v>273</v>
      </c>
      <c r="M34" s="4" t="s">
        <v>30</v>
      </c>
      <c r="N34" s="4" t="s">
        <v>30</v>
      </c>
      <c r="O34" s="10"/>
      <c r="P34" s="5">
        <v>46028.63101851852</v>
      </c>
      <c r="Q34" s="10"/>
      <c r="R34" s="11">
        <v>46030.55331018518</v>
      </c>
      <c r="S34" s="3" t="s">
        <v>30</v>
      </c>
      <c r="T34" s="3" t="s">
        <v>30</v>
      </c>
      <c r="U34" s="4" t="s">
        <v>274</v>
      </c>
      <c r="V34" s="12" t="s">
        <v>275</v>
      </c>
      <c r="W34" s="13" t="str">
        <f t="shared" si="1"/>
        <v>1016949559_Remisión</v>
      </c>
      <c r="X34" s="13" t="b">
        <f t="shared" si="2"/>
        <v>1</v>
      </c>
    </row>
    <row r="35">
      <c r="A35" s="7" t="s">
        <v>276</v>
      </c>
      <c r="B35" s="8">
        <v>46027.0</v>
      </c>
      <c r="C35" s="4" t="s">
        <v>277</v>
      </c>
      <c r="D35" s="4" t="s">
        <v>278</v>
      </c>
      <c r="E35" s="4" t="s">
        <v>279</v>
      </c>
      <c r="F35" s="9">
        <v>3.204298063E9</v>
      </c>
      <c r="G35" s="4" t="s">
        <v>139</v>
      </c>
      <c r="H35" s="9">
        <v>1004.0</v>
      </c>
      <c r="I35" s="4" t="s">
        <v>190</v>
      </c>
      <c r="J35" s="8">
        <v>45985.0</v>
      </c>
      <c r="K35" s="4" t="s">
        <v>191</v>
      </c>
      <c r="L35" s="4" t="s">
        <v>192</v>
      </c>
      <c r="M35" s="4" t="s">
        <v>30</v>
      </c>
      <c r="N35" s="4" t="s">
        <v>30</v>
      </c>
      <c r="O35" s="10"/>
      <c r="P35" s="5">
        <v>46028.571493055555</v>
      </c>
      <c r="Q35" s="10"/>
      <c r="R35" s="11">
        <v>46030.55331018518</v>
      </c>
      <c r="S35" s="3" t="s">
        <v>30</v>
      </c>
      <c r="T35" s="3" t="s">
        <v>30</v>
      </c>
      <c r="U35" s="4" t="s">
        <v>280</v>
      </c>
      <c r="V35" s="12" t="s">
        <v>281</v>
      </c>
      <c r="W35" s="13" t="str">
        <f t="shared" si="1"/>
        <v>1000484038_Remisión</v>
      </c>
      <c r="X35" s="13" t="b">
        <f t="shared" si="2"/>
        <v>1</v>
      </c>
    </row>
    <row r="36">
      <c r="A36" s="7" t="s">
        <v>282</v>
      </c>
      <c r="B36" s="8">
        <v>46027.0</v>
      </c>
      <c r="C36" s="4" t="s">
        <v>283</v>
      </c>
      <c r="D36" s="4" t="s">
        <v>284</v>
      </c>
      <c r="E36" s="4" t="s">
        <v>285</v>
      </c>
      <c r="F36" s="9">
        <v>3.163701787E9</v>
      </c>
      <c r="G36" s="4" t="s">
        <v>26</v>
      </c>
      <c r="H36" s="9">
        <v>1013.0</v>
      </c>
      <c r="I36" s="4" t="s">
        <v>199</v>
      </c>
      <c r="J36" s="8">
        <v>46002.0</v>
      </c>
      <c r="K36" s="4" t="s">
        <v>191</v>
      </c>
      <c r="L36" s="4" t="s">
        <v>192</v>
      </c>
      <c r="M36" s="4" t="s">
        <v>30</v>
      </c>
      <c r="N36" s="4" t="s">
        <v>30</v>
      </c>
      <c r="O36" s="10"/>
      <c r="P36" s="5">
        <v>46028.571493055555</v>
      </c>
      <c r="Q36" s="10"/>
      <c r="R36" s="11">
        <v>46030.55331018518</v>
      </c>
      <c r="S36" s="3" t="s">
        <v>30</v>
      </c>
      <c r="T36" s="3" t="s">
        <v>30</v>
      </c>
      <c r="U36" s="4" t="s">
        <v>286</v>
      </c>
      <c r="V36" s="12" t="s">
        <v>287</v>
      </c>
      <c r="W36" s="13" t="str">
        <f t="shared" si="1"/>
        <v>1014309434_Remisión</v>
      </c>
      <c r="X36" s="13" t="b">
        <f t="shared" si="2"/>
        <v>1</v>
      </c>
    </row>
    <row r="37">
      <c r="A37" s="7" t="s">
        <v>288</v>
      </c>
      <c r="B37" s="8">
        <v>46027.0</v>
      </c>
      <c r="C37" s="4" t="s">
        <v>289</v>
      </c>
      <c r="D37" s="4" t="s">
        <v>290</v>
      </c>
      <c r="E37" s="4" t="s">
        <v>291</v>
      </c>
      <c r="F37" s="9">
        <v>3.247024153E9</v>
      </c>
      <c r="G37" s="4" t="s">
        <v>139</v>
      </c>
      <c r="H37" s="9">
        <v>1005.0</v>
      </c>
      <c r="I37" s="4" t="s">
        <v>292</v>
      </c>
      <c r="J37" s="8">
        <v>46008.0</v>
      </c>
      <c r="K37" s="4" t="s">
        <v>191</v>
      </c>
      <c r="L37" s="4" t="s">
        <v>192</v>
      </c>
      <c r="M37" s="4" t="s">
        <v>30</v>
      </c>
      <c r="N37" s="4" t="s">
        <v>30</v>
      </c>
      <c r="O37" s="10"/>
      <c r="P37" s="5">
        <v>46028.571493055555</v>
      </c>
      <c r="Q37" s="10"/>
      <c r="R37" s="11">
        <v>46030.55331018518</v>
      </c>
      <c r="S37" s="3" t="s">
        <v>30</v>
      </c>
      <c r="T37" s="3" t="s">
        <v>30</v>
      </c>
      <c r="U37" s="4" t="s">
        <v>293</v>
      </c>
      <c r="V37" s="12" t="s">
        <v>294</v>
      </c>
      <c r="W37" s="13" t="str">
        <f t="shared" si="1"/>
        <v>1145924243_Remisión</v>
      </c>
      <c r="X37" s="13" t="b">
        <f t="shared" si="2"/>
        <v>1</v>
      </c>
    </row>
    <row r="38">
      <c r="A38" s="7" t="s">
        <v>295</v>
      </c>
      <c r="B38" s="8">
        <v>46027.0</v>
      </c>
      <c r="C38" s="4" t="s">
        <v>296</v>
      </c>
      <c r="D38" s="4" t="s">
        <v>297</v>
      </c>
      <c r="E38" s="4" t="s">
        <v>298</v>
      </c>
      <c r="F38" s="9">
        <v>3.167594574E9</v>
      </c>
      <c r="G38" s="4" t="s">
        <v>26</v>
      </c>
      <c r="H38" s="9">
        <v>868.0</v>
      </c>
      <c r="I38" s="4" t="s">
        <v>121</v>
      </c>
      <c r="J38" s="8">
        <v>45982.0</v>
      </c>
      <c r="K38" s="4" t="s">
        <v>122</v>
      </c>
      <c r="L38" s="4" t="s">
        <v>123</v>
      </c>
      <c r="M38" s="4" t="s">
        <v>30</v>
      </c>
      <c r="N38" s="4" t="s">
        <v>30</v>
      </c>
      <c r="O38" s="10"/>
      <c r="P38" s="5">
        <v>46028.571493055555</v>
      </c>
      <c r="Q38" s="10"/>
      <c r="R38" s="11">
        <v>46030.55331018518</v>
      </c>
      <c r="S38" s="3" t="s">
        <v>30</v>
      </c>
      <c r="T38" s="3" t="s">
        <v>30</v>
      </c>
      <c r="U38" s="4" t="s">
        <v>299</v>
      </c>
      <c r="V38" s="12" t="s">
        <v>300</v>
      </c>
      <c r="W38" s="13" t="str">
        <f t="shared" si="1"/>
        <v>1099322770_Remisión</v>
      </c>
      <c r="X38" s="13" t="b">
        <f t="shared" si="2"/>
        <v>1</v>
      </c>
    </row>
    <row r="39">
      <c r="A39" s="7" t="s">
        <v>301</v>
      </c>
      <c r="B39" s="8">
        <v>46027.0</v>
      </c>
      <c r="C39" s="4" t="s">
        <v>302</v>
      </c>
      <c r="D39" s="4" t="s">
        <v>303</v>
      </c>
      <c r="E39" s="4" t="s">
        <v>304</v>
      </c>
      <c r="F39" s="9">
        <v>3.123439834E9</v>
      </c>
      <c r="G39" s="4" t="s">
        <v>26</v>
      </c>
      <c r="H39" s="9">
        <v>874.0</v>
      </c>
      <c r="I39" s="4" t="s">
        <v>305</v>
      </c>
      <c r="J39" s="8">
        <v>45987.0</v>
      </c>
      <c r="K39" s="4" t="s">
        <v>306</v>
      </c>
      <c r="L39" s="4" t="s">
        <v>307</v>
      </c>
      <c r="M39" s="4" t="s">
        <v>30</v>
      </c>
      <c r="N39" s="4" t="s">
        <v>30</v>
      </c>
      <c r="O39" s="10"/>
      <c r="P39" s="5">
        <v>46028.571493055555</v>
      </c>
      <c r="Q39" s="10"/>
      <c r="R39" s="11">
        <v>46030.55331018518</v>
      </c>
      <c r="S39" s="3" t="s">
        <v>30</v>
      </c>
      <c r="T39" s="3" t="s">
        <v>30</v>
      </c>
      <c r="U39" s="4" t="s">
        <v>308</v>
      </c>
      <c r="V39" s="12" t="s">
        <v>309</v>
      </c>
      <c r="W39" s="13" t="str">
        <f t="shared" si="1"/>
        <v>1012336754_Remisión</v>
      </c>
      <c r="X39" s="13" t="b">
        <f t="shared" si="2"/>
        <v>1</v>
      </c>
    </row>
    <row r="40">
      <c r="A40" s="7" t="s">
        <v>310</v>
      </c>
      <c r="B40" s="8">
        <v>46027.0</v>
      </c>
      <c r="C40" s="4" t="s">
        <v>311</v>
      </c>
      <c r="D40" s="4" t="s">
        <v>312</v>
      </c>
      <c r="E40" s="4" t="s">
        <v>313</v>
      </c>
      <c r="F40" s="9">
        <v>3.204918262E9</v>
      </c>
      <c r="G40" s="4" t="s">
        <v>26</v>
      </c>
      <c r="H40" s="9">
        <v>1123.0</v>
      </c>
      <c r="I40" s="4" t="s">
        <v>314</v>
      </c>
      <c r="J40" s="8">
        <v>45988.0</v>
      </c>
      <c r="K40" s="4" t="s">
        <v>28</v>
      </c>
      <c r="L40" s="4" t="s">
        <v>29</v>
      </c>
      <c r="M40" s="4" t="s">
        <v>30</v>
      </c>
      <c r="N40" s="4" t="s">
        <v>30</v>
      </c>
      <c r="O40" s="10"/>
      <c r="P40" s="5">
        <v>46028.630694444444</v>
      </c>
      <c r="Q40" s="10"/>
      <c r="R40" s="11">
        <v>46030.55331018518</v>
      </c>
      <c r="S40" s="3" t="s">
        <v>30</v>
      </c>
      <c r="T40" s="3" t="s">
        <v>30</v>
      </c>
      <c r="U40" s="4" t="s">
        <v>315</v>
      </c>
      <c r="V40" s="12" t="s">
        <v>316</v>
      </c>
      <c r="W40" s="13" t="str">
        <f t="shared" si="1"/>
        <v>52447830_Remisión</v>
      </c>
      <c r="X40" s="13" t="b">
        <f t="shared" si="2"/>
        <v>1</v>
      </c>
    </row>
    <row r="41">
      <c r="A41" s="7" t="s">
        <v>317</v>
      </c>
      <c r="B41" s="8">
        <v>46027.0</v>
      </c>
      <c r="C41" s="4" t="s">
        <v>318</v>
      </c>
      <c r="D41" s="4" t="s">
        <v>319</v>
      </c>
      <c r="E41" s="4" t="s">
        <v>320</v>
      </c>
      <c r="F41" s="9">
        <v>3.132862593E9</v>
      </c>
      <c r="G41" s="4" t="s">
        <v>26</v>
      </c>
      <c r="H41" s="9">
        <v>932.0</v>
      </c>
      <c r="I41" s="4" t="s">
        <v>85</v>
      </c>
      <c r="J41" s="8">
        <v>45988.0</v>
      </c>
      <c r="K41" s="4" t="s">
        <v>86</v>
      </c>
      <c r="L41" s="4" t="s">
        <v>87</v>
      </c>
      <c r="M41" s="4" t="s">
        <v>30</v>
      </c>
      <c r="N41" s="4" t="s">
        <v>30</v>
      </c>
      <c r="O41" s="10"/>
      <c r="P41" s="5">
        <v>46028.571493055555</v>
      </c>
      <c r="Q41" s="10"/>
      <c r="R41" s="11">
        <v>46030.55331018518</v>
      </c>
      <c r="S41" s="3" t="s">
        <v>30</v>
      </c>
      <c r="T41" s="3" t="s">
        <v>30</v>
      </c>
      <c r="U41" s="4" t="s">
        <v>321</v>
      </c>
      <c r="V41" s="12" t="s">
        <v>322</v>
      </c>
      <c r="W41" s="13" t="str">
        <f t="shared" si="1"/>
        <v>1033713267_Remisión</v>
      </c>
      <c r="X41" s="13" t="b">
        <f t="shared" si="2"/>
        <v>1</v>
      </c>
    </row>
    <row r="42">
      <c r="A42" s="7" t="s">
        <v>323</v>
      </c>
      <c r="B42" s="8">
        <v>46027.0</v>
      </c>
      <c r="C42" s="4" t="s">
        <v>324</v>
      </c>
      <c r="D42" s="4" t="s">
        <v>325</v>
      </c>
      <c r="E42" s="4" t="s">
        <v>326</v>
      </c>
      <c r="F42" s="9">
        <v>3.188006477E9</v>
      </c>
      <c r="G42" s="4" t="s">
        <v>26</v>
      </c>
      <c r="H42" s="9">
        <v>1005.0</v>
      </c>
      <c r="I42" s="4" t="s">
        <v>292</v>
      </c>
      <c r="J42" s="8">
        <v>45995.0</v>
      </c>
      <c r="K42" s="4" t="s">
        <v>191</v>
      </c>
      <c r="L42" s="4" t="s">
        <v>192</v>
      </c>
      <c r="M42" s="4" t="s">
        <v>30</v>
      </c>
      <c r="N42" s="4" t="s">
        <v>30</v>
      </c>
      <c r="O42" s="10"/>
      <c r="P42" s="5">
        <v>46028.571493055555</v>
      </c>
      <c r="Q42" s="10"/>
      <c r="R42" s="11">
        <v>46030.55331018518</v>
      </c>
      <c r="S42" s="3" t="s">
        <v>30</v>
      </c>
      <c r="T42" s="3" t="s">
        <v>30</v>
      </c>
      <c r="U42" s="4" t="s">
        <v>327</v>
      </c>
      <c r="V42" s="12" t="s">
        <v>328</v>
      </c>
      <c r="W42" s="13" t="str">
        <f t="shared" si="1"/>
        <v>1000461929_Remisión</v>
      </c>
      <c r="X42" s="13" t="b">
        <f t="shared" si="2"/>
        <v>1</v>
      </c>
    </row>
    <row r="43">
      <c r="A43" s="7" t="s">
        <v>329</v>
      </c>
      <c r="B43" s="8">
        <v>46027.0</v>
      </c>
      <c r="C43" s="4" t="s">
        <v>330</v>
      </c>
      <c r="D43" s="4" t="s">
        <v>331</v>
      </c>
      <c r="E43" s="4" t="s">
        <v>332</v>
      </c>
      <c r="F43" s="9">
        <v>3.057631624E9</v>
      </c>
      <c r="G43" s="4" t="s">
        <v>26</v>
      </c>
      <c r="H43" s="9">
        <v>1004.0</v>
      </c>
      <c r="I43" s="4" t="s">
        <v>190</v>
      </c>
      <c r="J43" s="8">
        <v>46009.0</v>
      </c>
      <c r="K43" s="4" t="s">
        <v>191</v>
      </c>
      <c r="L43" s="4" t="s">
        <v>192</v>
      </c>
      <c r="M43" s="4" t="s">
        <v>30</v>
      </c>
      <c r="N43" s="4" t="s">
        <v>30</v>
      </c>
      <c r="O43" s="10"/>
      <c r="P43" s="5">
        <v>46028.571493055555</v>
      </c>
      <c r="Q43" s="10"/>
      <c r="R43" s="11">
        <v>46030.55331018518</v>
      </c>
      <c r="S43" s="3" t="s">
        <v>30</v>
      </c>
      <c r="T43" s="3" t="s">
        <v>30</v>
      </c>
      <c r="U43" s="4" t="s">
        <v>333</v>
      </c>
      <c r="V43" s="12" t="s">
        <v>334</v>
      </c>
      <c r="W43" s="13" t="str">
        <f t="shared" si="1"/>
        <v>1026291943_Remisión</v>
      </c>
      <c r="X43" s="13" t="b">
        <f t="shared" si="2"/>
        <v>1</v>
      </c>
    </row>
    <row r="44">
      <c r="A44" s="7" t="s">
        <v>335</v>
      </c>
      <c r="B44" s="8">
        <v>46027.0</v>
      </c>
      <c r="C44" s="4" t="s">
        <v>336</v>
      </c>
      <c r="D44" s="4" t="s">
        <v>337</v>
      </c>
      <c r="E44" s="4" t="s">
        <v>338</v>
      </c>
      <c r="F44" s="9">
        <v>3.187732443E9</v>
      </c>
      <c r="G44" s="4" t="s">
        <v>139</v>
      </c>
      <c r="H44" s="9">
        <v>1004.0</v>
      </c>
      <c r="I44" s="4" t="s">
        <v>190</v>
      </c>
      <c r="J44" s="8">
        <v>46008.0</v>
      </c>
      <c r="K44" s="4" t="s">
        <v>191</v>
      </c>
      <c r="L44" s="4" t="s">
        <v>192</v>
      </c>
      <c r="M44" s="4" t="s">
        <v>30</v>
      </c>
      <c r="N44" s="4" t="s">
        <v>30</v>
      </c>
      <c r="O44" s="10"/>
      <c r="P44" s="5">
        <v>46028.571493055555</v>
      </c>
      <c r="Q44" s="10"/>
      <c r="R44" s="11">
        <v>46030.55331018518</v>
      </c>
      <c r="S44" s="3" t="s">
        <v>30</v>
      </c>
      <c r="T44" s="3" t="s">
        <v>30</v>
      </c>
      <c r="U44" s="4" t="s">
        <v>339</v>
      </c>
      <c r="V44" s="12" t="s">
        <v>340</v>
      </c>
      <c r="W44" s="13" t="str">
        <f t="shared" si="1"/>
        <v>1007327336_Remisión</v>
      </c>
      <c r="X44" s="13" t="b">
        <f t="shared" si="2"/>
        <v>1</v>
      </c>
    </row>
    <row r="45">
      <c r="A45" s="7" t="s">
        <v>341</v>
      </c>
      <c r="B45" s="8">
        <v>46027.0</v>
      </c>
      <c r="C45" s="4" t="s">
        <v>342</v>
      </c>
      <c r="D45" s="4" t="s">
        <v>343</v>
      </c>
      <c r="E45" s="4" t="s">
        <v>344</v>
      </c>
      <c r="F45" s="9">
        <v>3.052093783E9</v>
      </c>
      <c r="G45" s="4" t="s">
        <v>139</v>
      </c>
      <c r="H45" s="9">
        <v>1005.0</v>
      </c>
      <c r="I45" s="4" t="s">
        <v>292</v>
      </c>
      <c r="J45" s="8">
        <v>46008.0</v>
      </c>
      <c r="K45" s="4" t="s">
        <v>191</v>
      </c>
      <c r="L45" s="4" t="s">
        <v>192</v>
      </c>
      <c r="M45" s="4" t="s">
        <v>30</v>
      </c>
      <c r="N45" s="4" t="s">
        <v>30</v>
      </c>
      <c r="O45" s="10"/>
      <c r="P45" s="5">
        <v>46028.571493055555</v>
      </c>
      <c r="Q45" s="10"/>
      <c r="R45" s="11">
        <v>46030.55331018518</v>
      </c>
      <c r="S45" s="3" t="s">
        <v>30</v>
      </c>
      <c r="T45" s="3" t="s">
        <v>30</v>
      </c>
      <c r="U45" s="4" t="s">
        <v>345</v>
      </c>
      <c r="V45" s="12" t="s">
        <v>346</v>
      </c>
      <c r="W45" s="13" t="str">
        <f t="shared" si="1"/>
        <v>1007648384_Remisión</v>
      </c>
      <c r="X45" s="13" t="b">
        <f t="shared" si="2"/>
        <v>1</v>
      </c>
    </row>
    <row r="46">
      <c r="A46" s="7" t="s">
        <v>347</v>
      </c>
      <c r="B46" s="8">
        <v>46027.0</v>
      </c>
      <c r="C46" s="4" t="s">
        <v>348</v>
      </c>
      <c r="D46" s="4" t="s">
        <v>349</v>
      </c>
      <c r="E46" s="4" t="s">
        <v>350</v>
      </c>
      <c r="F46" s="9">
        <v>3.153593015E9</v>
      </c>
      <c r="G46" s="4" t="s">
        <v>139</v>
      </c>
      <c r="H46" s="9">
        <v>1013.0</v>
      </c>
      <c r="I46" s="4" t="s">
        <v>199</v>
      </c>
      <c r="J46" s="8">
        <v>46009.0</v>
      </c>
      <c r="K46" s="4" t="s">
        <v>191</v>
      </c>
      <c r="L46" s="4" t="s">
        <v>192</v>
      </c>
      <c r="M46" s="4" t="s">
        <v>30</v>
      </c>
      <c r="N46" s="4" t="s">
        <v>30</v>
      </c>
      <c r="O46" s="10"/>
      <c r="P46" s="5">
        <v>46028.571493055555</v>
      </c>
      <c r="Q46" s="10"/>
      <c r="R46" s="11">
        <v>46030.55331018518</v>
      </c>
      <c r="S46" s="3" t="s">
        <v>30</v>
      </c>
      <c r="T46" s="3" t="s">
        <v>30</v>
      </c>
      <c r="U46" s="4" t="s">
        <v>351</v>
      </c>
      <c r="V46" s="12" t="s">
        <v>352</v>
      </c>
      <c r="W46" s="13" t="str">
        <f t="shared" si="1"/>
        <v>1021312950_Remisión</v>
      </c>
      <c r="X46" s="13" t="b">
        <f t="shared" si="2"/>
        <v>1</v>
      </c>
    </row>
    <row r="47">
      <c r="A47" s="7" t="s">
        <v>353</v>
      </c>
      <c r="B47" s="8">
        <v>46027.0</v>
      </c>
      <c r="C47" s="4" t="s">
        <v>354</v>
      </c>
      <c r="D47" s="4" t="s">
        <v>355</v>
      </c>
      <c r="E47" s="4" t="s">
        <v>356</v>
      </c>
      <c r="F47" s="9">
        <v>3.015100148E9</v>
      </c>
      <c r="G47" s="4" t="s">
        <v>139</v>
      </c>
      <c r="H47" s="9">
        <v>1153.0</v>
      </c>
      <c r="I47" s="4" t="s">
        <v>357</v>
      </c>
      <c r="J47" s="8">
        <v>46009.0</v>
      </c>
      <c r="K47" s="4" t="s">
        <v>28</v>
      </c>
      <c r="L47" s="4" t="s">
        <v>29</v>
      </c>
      <c r="M47" s="4" t="s">
        <v>30</v>
      </c>
      <c r="N47" s="4" t="s">
        <v>30</v>
      </c>
      <c r="O47" s="10"/>
      <c r="P47" s="5">
        <v>46028.571493055555</v>
      </c>
      <c r="Q47" s="10"/>
      <c r="R47" s="11">
        <v>46030.55331018518</v>
      </c>
      <c r="S47" s="3" t="s">
        <v>30</v>
      </c>
      <c r="T47" s="3" t="s">
        <v>30</v>
      </c>
      <c r="U47" s="4" t="s">
        <v>358</v>
      </c>
      <c r="V47" s="12" t="s">
        <v>359</v>
      </c>
      <c r="W47" s="13" t="str">
        <f t="shared" si="1"/>
        <v>1010232229_Remisión</v>
      </c>
      <c r="X47" s="13" t="b">
        <f t="shared" si="2"/>
        <v>1</v>
      </c>
    </row>
    <row r="48">
      <c r="A48" s="7" t="s">
        <v>360</v>
      </c>
      <c r="B48" s="8">
        <v>46027.0</v>
      </c>
      <c r="C48" s="4" t="s">
        <v>361</v>
      </c>
      <c r="D48" s="4" t="s">
        <v>362</v>
      </c>
      <c r="E48" s="4" t="s">
        <v>363</v>
      </c>
      <c r="F48" s="9">
        <v>3.222549651E9</v>
      </c>
      <c r="G48" s="4" t="s">
        <v>26</v>
      </c>
      <c r="H48" s="9">
        <v>1025.0</v>
      </c>
      <c r="I48" s="4" t="s">
        <v>94</v>
      </c>
      <c r="J48" s="8">
        <v>46003.0</v>
      </c>
      <c r="K48" s="4" t="s">
        <v>95</v>
      </c>
      <c r="L48" s="4" t="s">
        <v>96</v>
      </c>
      <c r="M48" s="4" t="s">
        <v>30</v>
      </c>
      <c r="N48" s="4" t="s">
        <v>30</v>
      </c>
      <c r="O48" s="10"/>
      <c r="P48" s="5">
        <v>46028.571493055555</v>
      </c>
      <c r="Q48" s="10"/>
      <c r="R48" s="11">
        <v>46030.55331018518</v>
      </c>
      <c r="S48" s="3" t="s">
        <v>30</v>
      </c>
      <c r="T48" s="3" t="s">
        <v>30</v>
      </c>
      <c r="U48" s="4" t="s">
        <v>364</v>
      </c>
      <c r="V48" s="12" t="s">
        <v>365</v>
      </c>
      <c r="W48" s="13" t="str">
        <f t="shared" si="1"/>
        <v>1007296070_Remisión</v>
      </c>
      <c r="X48" s="13" t="b">
        <f t="shared" si="2"/>
        <v>1</v>
      </c>
    </row>
    <row r="49">
      <c r="A49" s="7" t="s">
        <v>366</v>
      </c>
      <c r="B49" s="8">
        <v>46027.0</v>
      </c>
      <c r="C49" s="4" t="s">
        <v>367</v>
      </c>
      <c r="D49" s="4" t="s">
        <v>368</v>
      </c>
      <c r="E49" s="4" t="s">
        <v>369</v>
      </c>
      <c r="F49" s="9">
        <v>3.226077232E9</v>
      </c>
      <c r="G49" s="4" t="s">
        <v>26</v>
      </c>
      <c r="H49" s="9">
        <v>1025.0</v>
      </c>
      <c r="I49" s="4" t="s">
        <v>94</v>
      </c>
      <c r="J49" s="8">
        <v>46003.0</v>
      </c>
      <c r="K49" s="4" t="s">
        <v>95</v>
      </c>
      <c r="L49" s="4" t="s">
        <v>96</v>
      </c>
      <c r="M49" s="4" t="s">
        <v>30</v>
      </c>
      <c r="N49" s="4" t="s">
        <v>30</v>
      </c>
      <c r="O49" s="10"/>
      <c r="P49" s="5">
        <v>46028.571493055555</v>
      </c>
      <c r="Q49" s="10"/>
      <c r="R49" s="11">
        <v>46030.55331018518</v>
      </c>
      <c r="S49" s="3" t="s">
        <v>30</v>
      </c>
      <c r="T49" s="3" t="s">
        <v>30</v>
      </c>
      <c r="U49" s="4" t="s">
        <v>370</v>
      </c>
      <c r="V49" s="12" t="s">
        <v>371</v>
      </c>
      <c r="W49" s="13" t="str">
        <f t="shared" si="1"/>
        <v>1001203584_Remisión</v>
      </c>
      <c r="X49" s="13" t="b">
        <f t="shared" si="2"/>
        <v>1</v>
      </c>
    </row>
    <row r="50">
      <c r="A50" s="7" t="s">
        <v>372</v>
      </c>
      <c r="B50" s="8">
        <v>46027.0</v>
      </c>
      <c r="C50" s="4" t="s">
        <v>373</v>
      </c>
      <c r="D50" s="4" t="s">
        <v>374</v>
      </c>
      <c r="E50" s="4" t="s">
        <v>375</v>
      </c>
      <c r="F50" s="9">
        <v>3.213170464E9</v>
      </c>
      <c r="G50" s="4" t="s">
        <v>26</v>
      </c>
      <c r="H50" s="9">
        <v>1105.0</v>
      </c>
      <c r="I50" s="4" t="s">
        <v>249</v>
      </c>
      <c r="J50" s="8">
        <v>45994.0</v>
      </c>
      <c r="K50" s="4" t="s">
        <v>28</v>
      </c>
      <c r="L50" s="4" t="s">
        <v>29</v>
      </c>
      <c r="M50" s="4" t="s">
        <v>30</v>
      </c>
      <c r="N50" s="4" t="s">
        <v>30</v>
      </c>
      <c r="O50" s="10"/>
      <c r="P50" s="5">
        <v>46028.571493055555</v>
      </c>
      <c r="Q50" s="10"/>
      <c r="R50" s="11">
        <v>46030.55331018518</v>
      </c>
      <c r="S50" s="3" t="s">
        <v>30</v>
      </c>
      <c r="T50" s="3" t="s">
        <v>30</v>
      </c>
      <c r="U50" s="4" t="s">
        <v>376</v>
      </c>
      <c r="V50" s="12" t="s">
        <v>377</v>
      </c>
      <c r="W50" s="13" t="str">
        <f t="shared" si="1"/>
        <v>1003625878_Remisión</v>
      </c>
      <c r="X50" s="13" t="b">
        <f t="shared" si="2"/>
        <v>1</v>
      </c>
    </row>
    <row r="51">
      <c r="A51" s="7" t="s">
        <v>378</v>
      </c>
      <c r="B51" s="8">
        <v>46027.0</v>
      </c>
      <c r="C51" s="4" t="s">
        <v>379</v>
      </c>
      <c r="D51" s="4" t="s">
        <v>380</v>
      </c>
      <c r="E51" s="4" t="s">
        <v>381</v>
      </c>
      <c r="F51" s="9">
        <v>3.026886888E9</v>
      </c>
      <c r="G51" s="4" t="s">
        <v>26</v>
      </c>
      <c r="H51" s="9">
        <v>1013.0</v>
      </c>
      <c r="I51" s="4" t="s">
        <v>199</v>
      </c>
      <c r="J51" s="8">
        <v>46003.0</v>
      </c>
      <c r="K51" s="4" t="s">
        <v>191</v>
      </c>
      <c r="L51" s="4" t="s">
        <v>192</v>
      </c>
      <c r="M51" s="4" t="s">
        <v>30</v>
      </c>
      <c r="N51" s="4" t="s">
        <v>30</v>
      </c>
      <c r="O51" s="10"/>
      <c r="P51" s="5">
        <v>46028.571493055555</v>
      </c>
      <c r="Q51" s="10"/>
      <c r="R51" s="11">
        <v>46030.55331018518</v>
      </c>
      <c r="S51" s="3" t="s">
        <v>30</v>
      </c>
      <c r="T51" s="3" t="s">
        <v>30</v>
      </c>
      <c r="U51" s="4" t="s">
        <v>382</v>
      </c>
      <c r="V51" s="12" t="s">
        <v>383</v>
      </c>
      <c r="W51" s="13" t="str">
        <f t="shared" si="1"/>
        <v>1016009659_Remisión</v>
      </c>
      <c r="X51" s="13" t="b">
        <f t="shared" si="2"/>
        <v>1</v>
      </c>
    </row>
    <row r="52">
      <c r="A52" s="7" t="s">
        <v>384</v>
      </c>
      <c r="B52" s="8">
        <v>46027.0</v>
      </c>
      <c r="C52" s="4" t="s">
        <v>385</v>
      </c>
      <c r="D52" s="4" t="s">
        <v>386</v>
      </c>
      <c r="E52" s="4" t="s">
        <v>387</v>
      </c>
      <c r="F52" s="9">
        <v>3.128917642E9</v>
      </c>
      <c r="G52" s="4" t="s">
        <v>139</v>
      </c>
      <c r="H52" s="9">
        <v>1187.0</v>
      </c>
      <c r="I52" s="4" t="s">
        <v>388</v>
      </c>
      <c r="J52" s="8">
        <v>46009.0</v>
      </c>
      <c r="K52" s="4" t="s">
        <v>95</v>
      </c>
      <c r="L52" s="4" t="s">
        <v>96</v>
      </c>
      <c r="M52" s="4" t="s">
        <v>30</v>
      </c>
      <c r="N52" s="4" t="s">
        <v>30</v>
      </c>
      <c r="O52" s="10"/>
      <c r="P52" s="5">
        <v>46028.571493055555</v>
      </c>
      <c r="Q52" s="10"/>
      <c r="R52" s="11">
        <v>46030.55331018518</v>
      </c>
      <c r="S52" s="3" t="s">
        <v>30</v>
      </c>
      <c r="T52" s="3" t="s">
        <v>30</v>
      </c>
      <c r="U52" s="4" t="s">
        <v>389</v>
      </c>
      <c r="V52" s="12" t="s">
        <v>390</v>
      </c>
      <c r="W52" s="13" t="str">
        <f t="shared" si="1"/>
        <v>52783353_Remisión</v>
      </c>
      <c r="X52" s="13" t="b">
        <f t="shared" si="2"/>
        <v>1</v>
      </c>
    </row>
    <row r="53">
      <c r="A53" s="7" t="s">
        <v>391</v>
      </c>
      <c r="B53" s="8">
        <v>46027.0</v>
      </c>
      <c r="C53" s="4" t="s">
        <v>392</v>
      </c>
      <c r="D53" s="4" t="s">
        <v>393</v>
      </c>
      <c r="E53" s="4" t="s">
        <v>394</v>
      </c>
      <c r="F53" s="9">
        <v>3.209206697E9</v>
      </c>
      <c r="G53" s="4" t="s">
        <v>139</v>
      </c>
      <c r="H53" s="9">
        <v>1055.0</v>
      </c>
      <c r="I53" s="4" t="s">
        <v>395</v>
      </c>
      <c r="J53" s="8">
        <v>46009.0</v>
      </c>
      <c r="K53" s="4" t="s">
        <v>191</v>
      </c>
      <c r="L53" s="4" t="s">
        <v>192</v>
      </c>
      <c r="M53" s="4" t="s">
        <v>30</v>
      </c>
      <c r="N53" s="4" t="s">
        <v>30</v>
      </c>
      <c r="O53" s="10"/>
      <c r="P53" s="5">
        <v>46028.571493055555</v>
      </c>
      <c r="Q53" s="10"/>
      <c r="R53" s="11">
        <v>46030.55331018518</v>
      </c>
      <c r="S53" s="3" t="s">
        <v>30</v>
      </c>
      <c r="T53" s="3" t="s">
        <v>30</v>
      </c>
      <c r="U53" s="4" t="s">
        <v>396</v>
      </c>
      <c r="V53" s="12" t="s">
        <v>397</v>
      </c>
      <c r="W53" s="13" t="str">
        <f t="shared" si="1"/>
        <v>1010188069_Remisión</v>
      </c>
      <c r="X53" s="13" t="b">
        <f t="shared" si="2"/>
        <v>1</v>
      </c>
    </row>
    <row r="54">
      <c r="A54" s="7" t="s">
        <v>398</v>
      </c>
      <c r="B54" s="8">
        <v>46027.0</v>
      </c>
      <c r="C54" s="4" t="s">
        <v>399</v>
      </c>
      <c r="D54" s="4" t="s">
        <v>400</v>
      </c>
      <c r="E54" s="4" t="s">
        <v>401</v>
      </c>
      <c r="F54" s="9">
        <v>3.155289486E9</v>
      </c>
      <c r="G54" s="4" t="s">
        <v>26</v>
      </c>
      <c r="H54" s="9">
        <v>1088.0</v>
      </c>
      <c r="I54" s="4" t="s">
        <v>402</v>
      </c>
      <c r="J54" s="8">
        <v>46013.0</v>
      </c>
      <c r="K54" s="4" t="s">
        <v>28</v>
      </c>
      <c r="L54" s="4" t="s">
        <v>29</v>
      </c>
      <c r="M54" s="4" t="s">
        <v>30</v>
      </c>
      <c r="N54" s="4" t="s">
        <v>30</v>
      </c>
      <c r="O54" s="10"/>
      <c r="P54" s="5">
        <v>46028.571493055555</v>
      </c>
      <c r="Q54" s="10"/>
      <c r="R54" s="11">
        <v>46030.55331018518</v>
      </c>
      <c r="S54" s="3" t="s">
        <v>30</v>
      </c>
      <c r="T54" s="3" t="s">
        <v>30</v>
      </c>
      <c r="U54" s="4" t="s">
        <v>403</v>
      </c>
      <c r="V54" s="12" t="s">
        <v>404</v>
      </c>
      <c r="W54" s="13" t="str">
        <f t="shared" si="1"/>
        <v>1020807965_Remisión</v>
      </c>
      <c r="X54" s="13" t="b">
        <f t="shared" si="2"/>
        <v>1</v>
      </c>
    </row>
    <row r="55">
      <c r="A55" s="7" t="s">
        <v>405</v>
      </c>
      <c r="B55" s="8">
        <v>46027.0</v>
      </c>
      <c r="C55" s="4" t="s">
        <v>406</v>
      </c>
      <c r="D55" s="4" t="s">
        <v>407</v>
      </c>
      <c r="E55" s="4" t="s">
        <v>408</v>
      </c>
      <c r="F55" s="9">
        <v>3.002752903E9</v>
      </c>
      <c r="G55" s="4" t="s">
        <v>139</v>
      </c>
      <c r="H55" s="9">
        <v>1103.0</v>
      </c>
      <c r="I55" s="4" t="s">
        <v>409</v>
      </c>
      <c r="J55" s="8">
        <v>46011.0</v>
      </c>
      <c r="K55" s="4" t="s">
        <v>28</v>
      </c>
      <c r="L55" s="4" t="s">
        <v>29</v>
      </c>
      <c r="M55" s="4" t="s">
        <v>30</v>
      </c>
      <c r="N55" s="4" t="s">
        <v>30</v>
      </c>
      <c r="O55" s="10"/>
      <c r="P55" s="5">
        <v>46028.571493055555</v>
      </c>
      <c r="Q55" s="10"/>
      <c r="R55" s="11">
        <v>46030.55331018518</v>
      </c>
      <c r="S55" s="3" t="s">
        <v>30</v>
      </c>
      <c r="T55" s="3" t="s">
        <v>30</v>
      </c>
      <c r="U55" s="4" t="s">
        <v>410</v>
      </c>
      <c r="V55" s="12" t="s">
        <v>411</v>
      </c>
      <c r="W55" s="13" t="str">
        <f t="shared" si="1"/>
        <v>1007671463_Remisión</v>
      </c>
      <c r="X55" s="13" t="b">
        <f t="shared" si="2"/>
        <v>1</v>
      </c>
    </row>
    <row r="56">
      <c r="A56" s="7" t="s">
        <v>412</v>
      </c>
      <c r="B56" s="8">
        <v>46027.0</v>
      </c>
      <c r="C56" s="4" t="s">
        <v>413</v>
      </c>
      <c r="D56" s="4" t="s">
        <v>414</v>
      </c>
      <c r="E56" s="4" t="s">
        <v>415</v>
      </c>
      <c r="F56" s="9">
        <v>3.21459751E9</v>
      </c>
      <c r="G56" s="4" t="s">
        <v>139</v>
      </c>
      <c r="H56" s="9">
        <v>1035.0</v>
      </c>
      <c r="I56" s="4" t="s">
        <v>416</v>
      </c>
      <c r="J56" s="8">
        <v>46011.0</v>
      </c>
      <c r="K56" s="4" t="s">
        <v>417</v>
      </c>
      <c r="L56" s="4" t="s">
        <v>418</v>
      </c>
      <c r="M56" s="4" t="s">
        <v>30</v>
      </c>
      <c r="N56" s="4" t="s">
        <v>30</v>
      </c>
      <c r="O56" s="10"/>
      <c r="P56" s="5">
        <v>46028.571493055555</v>
      </c>
      <c r="Q56" s="10"/>
      <c r="R56" s="11">
        <v>46030.55331018518</v>
      </c>
      <c r="S56" s="3" t="s">
        <v>30</v>
      </c>
      <c r="T56" s="3" t="s">
        <v>30</v>
      </c>
      <c r="U56" s="4" t="s">
        <v>419</v>
      </c>
      <c r="V56" s="12" t="s">
        <v>420</v>
      </c>
      <c r="W56" s="13" t="str">
        <f t="shared" si="1"/>
        <v>1003614093_Remisión</v>
      </c>
      <c r="X56" s="13" t="b">
        <f t="shared" si="2"/>
        <v>1</v>
      </c>
    </row>
    <row r="57">
      <c r="A57" s="7" t="s">
        <v>421</v>
      </c>
      <c r="B57" s="8">
        <v>46027.0</v>
      </c>
      <c r="C57" s="4" t="s">
        <v>422</v>
      </c>
      <c r="D57" s="4" t="s">
        <v>423</v>
      </c>
      <c r="E57" s="4" t="s">
        <v>424</v>
      </c>
      <c r="F57" s="9">
        <v>3.004054532E9</v>
      </c>
      <c r="G57" s="4" t="s">
        <v>139</v>
      </c>
      <c r="H57" s="9">
        <v>1187.0</v>
      </c>
      <c r="I57" s="4" t="s">
        <v>388</v>
      </c>
      <c r="J57" s="8">
        <v>46013.0</v>
      </c>
      <c r="K57" s="4" t="s">
        <v>95</v>
      </c>
      <c r="L57" s="4" t="s">
        <v>96</v>
      </c>
      <c r="M57" s="4" t="s">
        <v>30</v>
      </c>
      <c r="N57" s="4" t="s">
        <v>30</v>
      </c>
      <c r="O57" s="10"/>
      <c r="P57" s="5">
        <v>46028.571493055555</v>
      </c>
      <c r="Q57" s="10"/>
      <c r="R57" s="11">
        <v>46030.55331018518</v>
      </c>
      <c r="S57" s="3" t="s">
        <v>30</v>
      </c>
      <c r="T57" s="3" t="s">
        <v>30</v>
      </c>
      <c r="U57" s="4" t="s">
        <v>425</v>
      </c>
      <c r="V57" s="12" t="s">
        <v>426</v>
      </c>
      <c r="W57" s="13" t="str">
        <f t="shared" si="1"/>
        <v>1001276184_Remisión</v>
      </c>
      <c r="X57" s="13" t="b">
        <f t="shared" si="2"/>
        <v>1</v>
      </c>
    </row>
    <row r="58">
      <c r="A58" s="7" t="s">
        <v>427</v>
      </c>
      <c r="B58" s="8">
        <v>46027.0</v>
      </c>
      <c r="C58" s="4" t="s">
        <v>428</v>
      </c>
      <c r="D58" s="4" t="s">
        <v>429</v>
      </c>
      <c r="E58" s="4" t="s">
        <v>430</v>
      </c>
      <c r="F58" s="9">
        <v>3.138010579E9</v>
      </c>
      <c r="G58" s="4" t="s">
        <v>26</v>
      </c>
      <c r="H58" s="9">
        <v>1044.0</v>
      </c>
      <c r="I58" s="4" t="s">
        <v>60</v>
      </c>
      <c r="J58" s="8">
        <v>46010.0</v>
      </c>
      <c r="K58" s="4" t="s">
        <v>61</v>
      </c>
      <c r="L58" s="4" t="s">
        <v>62</v>
      </c>
      <c r="M58" s="4" t="s">
        <v>30</v>
      </c>
      <c r="N58" s="4" t="s">
        <v>30</v>
      </c>
      <c r="O58" s="10"/>
      <c r="P58" s="5">
        <v>46028.571493055555</v>
      </c>
      <c r="Q58" s="10"/>
      <c r="R58" s="11">
        <v>46030.55331018518</v>
      </c>
      <c r="S58" s="3" t="s">
        <v>30</v>
      </c>
      <c r="T58" s="3" t="s">
        <v>30</v>
      </c>
      <c r="U58" s="4" t="s">
        <v>431</v>
      </c>
      <c r="V58" s="12" t="s">
        <v>432</v>
      </c>
      <c r="W58" s="13" t="str">
        <f t="shared" si="1"/>
        <v>1031809386_Remisión</v>
      </c>
      <c r="X58" s="13" t="b">
        <f t="shared" si="2"/>
        <v>1</v>
      </c>
    </row>
    <row r="59">
      <c r="A59" s="7" t="s">
        <v>433</v>
      </c>
      <c r="B59" s="8">
        <v>46027.0</v>
      </c>
      <c r="C59" s="4" t="s">
        <v>434</v>
      </c>
      <c r="D59" s="4" t="s">
        <v>435</v>
      </c>
      <c r="E59" s="4" t="s">
        <v>436</v>
      </c>
      <c r="F59" s="9">
        <v>3.103104918E9</v>
      </c>
      <c r="G59" s="4" t="s">
        <v>26</v>
      </c>
      <c r="H59" s="9">
        <v>1141.0</v>
      </c>
      <c r="I59" s="4" t="s">
        <v>112</v>
      </c>
      <c r="J59" s="8">
        <v>46010.0</v>
      </c>
      <c r="K59" s="4" t="s">
        <v>113</v>
      </c>
      <c r="L59" s="4" t="s">
        <v>114</v>
      </c>
      <c r="M59" s="4" t="s">
        <v>30</v>
      </c>
      <c r="N59" s="4" t="s">
        <v>30</v>
      </c>
      <c r="O59" s="10"/>
      <c r="P59" s="5">
        <v>46028.571493055555</v>
      </c>
      <c r="Q59" s="10"/>
      <c r="R59" s="11">
        <v>46030.55331018518</v>
      </c>
      <c r="S59" s="3" t="s">
        <v>30</v>
      </c>
      <c r="T59" s="3" t="s">
        <v>30</v>
      </c>
      <c r="U59" s="4" t="s">
        <v>437</v>
      </c>
      <c r="V59" s="12" t="s">
        <v>438</v>
      </c>
      <c r="W59" s="13" t="str">
        <f t="shared" si="1"/>
        <v>1021668114_Remisión</v>
      </c>
      <c r="X59" s="13" t="b">
        <f t="shared" si="2"/>
        <v>1</v>
      </c>
    </row>
    <row r="60">
      <c r="A60" s="7" t="s">
        <v>439</v>
      </c>
      <c r="B60" s="8">
        <v>46027.0</v>
      </c>
      <c r="C60" s="4" t="s">
        <v>440</v>
      </c>
      <c r="D60" s="4" t="s">
        <v>441</v>
      </c>
      <c r="E60" s="4" t="s">
        <v>442</v>
      </c>
      <c r="F60" s="9">
        <v>3.18536821E9</v>
      </c>
      <c r="G60" s="4" t="s">
        <v>26</v>
      </c>
      <c r="H60" s="9">
        <v>1005.0</v>
      </c>
      <c r="I60" s="4" t="s">
        <v>292</v>
      </c>
      <c r="J60" s="8">
        <v>46010.0</v>
      </c>
      <c r="K60" s="4" t="s">
        <v>191</v>
      </c>
      <c r="L60" s="4" t="s">
        <v>192</v>
      </c>
      <c r="M60" s="4" t="s">
        <v>30</v>
      </c>
      <c r="N60" s="4" t="s">
        <v>30</v>
      </c>
      <c r="O60" s="10"/>
      <c r="P60" s="5">
        <v>46028.571493055555</v>
      </c>
      <c r="Q60" s="10"/>
      <c r="R60" s="11">
        <v>46030.55331018518</v>
      </c>
      <c r="S60" s="3" t="s">
        <v>30</v>
      </c>
      <c r="T60" s="3" t="s">
        <v>30</v>
      </c>
      <c r="U60" s="4" t="s">
        <v>443</v>
      </c>
      <c r="V60" s="12" t="s">
        <v>444</v>
      </c>
      <c r="W60" s="13" t="str">
        <f t="shared" si="1"/>
        <v>1074809698_Remisión</v>
      </c>
      <c r="X60" s="13" t="b">
        <f t="shared" si="2"/>
        <v>1</v>
      </c>
    </row>
    <row r="61">
      <c r="A61" s="7" t="s">
        <v>445</v>
      </c>
      <c r="B61" s="8">
        <v>46027.0</v>
      </c>
      <c r="C61" s="4" t="s">
        <v>446</v>
      </c>
      <c r="D61" s="4" t="s">
        <v>447</v>
      </c>
      <c r="E61" s="4" t="s">
        <v>448</v>
      </c>
      <c r="F61" s="9">
        <v>3.124100774E9</v>
      </c>
      <c r="G61" s="4" t="s">
        <v>26</v>
      </c>
      <c r="H61" s="9">
        <v>1005.0</v>
      </c>
      <c r="I61" s="4" t="s">
        <v>292</v>
      </c>
      <c r="J61" s="8">
        <v>46010.0</v>
      </c>
      <c r="K61" s="4" t="s">
        <v>191</v>
      </c>
      <c r="L61" s="4" t="s">
        <v>192</v>
      </c>
      <c r="M61" s="4" t="s">
        <v>30</v>
      </c>
      <c r="N61" s="4" t="s">
        <v>30</v>
      </c>
      <c r="O61" s="10"/>
      <c r="P61" s="5">
        <v>46028.571493055555</v>
      </c>
      <c r="Q61" s="10"/>
      <c r="R61" s="11">
        <v>46030.55331018518</v>
      </c>
      <c r="S61" s="3" t="s">
        <v>30</v>
      </c>
      <c r="T61" s="3" t="s">
        <v>30</v>
      </c>
      <c r="U61" s="4" t="s">
        <v>449</v>
      </c>
      <c r="V61" s="12" t="s">
        <v>450</v>
      </c>
      <c r="W61" s="13" t="str">
        <f t="shared" si="1"/>
        <v>1027281570_Remisión</v>
      </c>
      <c r="X61" s="13" t="b">
        <f t="shared" si="2"/>
        <v>1</v>
      </c>
    </row>
    <row r="62">
      <c r="A62" s="7" t="s">
        <v>451</v>
      </c>
      <c r="B62" s="8">
        <v>46027.0</v>
      </c>
      <c r="C62" s="4" t="s">
        <v>452</v>
      </c>
      <c r="D62" s="4" t="s">
        <v>453</v>
      </c>
      <c r="E62" s="4" t="s">
        <v>454</v>
      </c>
      <c r="F62" s="9">
        <v>3.208757343E9</v>
      </c>
      <c r="G62" s="4" t="s">
        <v>26</v>
      </c>
      <c r="H62" s="9">
        <v>1062.0</v>
      </c>
      <c r="I62" s="4" t="s">
        <v>76</v>
      </c>
      <c r="J62" s="8">
        <v>46010.0</v>
      </c>
      <c r="K62" s="4" t="s">
        <v>77</v>
      </c>
      <c r="L62" s="4" t="s">
        <v>78</v>
      </c>
      <c r="M62" s="4" t="s">
        <v>30</v>
      </c>
      <c r="N62" s="4" t="s">
        <v>30</v>
      </c>
      <c r="O62" s="10"/>
      <c r="P62" s="5">
        <v>46028.571493055555</v>
      </c>
      <c r="Q62" s="10"/>
      <c r="R62" s="11">
        <v>46030.55331018518</v>
      </c>
      <c r="S62" s="3" t="s">
        <v>30</v>
      </c>
      <c r="T62" s="3" t="s">
        <v>30</v>
      </c>
      <c r="U62" s="4" t="s">
        <v>455</v>
      </c>
      <c r="V62" s="12" t="s">
        <v>456</v>
      </c>
      <c r="W62" s="13" t="str">
        <f t="shared" si="1"/>
        <v>1023033063_Remisión</v>
      </c>
      <c r="X62" s="13" t="b">
        <f t="shared" si="2"/>
        <v>1</v>
      </c>
    </row>
    <row r="63">
      <c r="A63" s="7" t="s">
        <v>457</v>
      </c>
      <c r="B63" s="8">
        <v>46027.0</v>
      </c>
      <c r="C63" s="4" t="s">
        <v>458</v>
      </c>
      <c r="D63" s="4" t="s">
        <v>459</v>
      </c>
      <c r="E63" s="4" t="s">
        <v>460</v>
      </c>
      <c r="F63" s="9">
        <v>3.508607688E9</v>
      </c>
      <c r="G63" s="4" t="s">
        <v>26</v>
      </c>
      <c r="H63" s="9">
        <v>1079.0</v>
      </c>
      <c r="I63" s="4" t="s">
        <v>461</v>
      </c>
      <c r="J63" s="8">
        <v>46014.0</v>
      </c>
      <c r="K63" s="4" t="s">
        <v>28</v>
      </c>
      <c r="L63" s="4" t="s">
        <v>29</v>
      </c>
      <c r="M63" s="4" t="s">
        <v>30</v>
      </c>
      <c r="N63" s="4" t="s">
        <v>30</v>
      </c>
      <c r="O63" s="10"/>
      <c r="P63" s="5">
        <v>46028.571493055555</v>
      </c>
      <c r="Q63" s="10"/>
      <c r="R63" s="11">
        <v>46030.55331018518</v>
      </c>
      <c r="S63" s="3" t="s">
        <v>30</v>
      </c>
      <c r="T63" s="3" t="s">
        <v>30</v>
      </c>
      <c r="U63" s="4" t="s">
        <v>462</v>
      </c>
      <c r="V63" s="12" t="s">
        <v>463</v>
      </c>
      <c r="W63" s="13" t="str">
        <f t="shared" si="1"/>
        <v>37834243_Remisión</v>
      </c>
      <c r="X63" s="13" t="b">
        <f t="shared" si="2"/>
        <v>1</v>
      </c>
    </row>
    <row r="64">
      <c r="A64" s="7" t="s">
        <v>464</v>
      </c>
      <c r="B64" s="8">
        <v>46027.0</v>
      </c>
      <c r="C64" s="4" t="s">
        <v>465</v>
      </c>
      <c r="D64" s="4" t="s">
        <v>466</v>
      </c>
      <c r="E64" s="4" t="s">
        <v>467</v>
      </c>
      <c r="F64" s="9">
        <v>3.104580221E9</v>
      </c>
      <c r="G64" s="4" t="s">
        <v>26</v>
      </c>
      <c r="H64" s="9">
        <v>1004.0</v>
      </c>
      <c r="I64" s="4" t="s">
        <v>190</v>
      </c>
      <c r="J64" s="8">
        <v>46013.0</v>
      </c>
      <c r="K64" s="4" t="s">
        <v>191</v>
      </c>
      <c r="L64" s="4" t="s">
        <v>192</v>
      </c>
      <c r="M64" s="4" t="s">
        <v>30</v>
      </c>
      <c r="N64" s="4" t="s">
        <v>30</v>
      </c>
      <c r="O64" s="10"/>
      <c r="P64" s="5">
        <v>46028.571493055555</v>
      </c>
      <c r="Q64" s="10"/>
      <c r="R64" s="11">
        <v>46030.55331018518</v>
      </c>
      <c r="S64" s="3" t="s">
        <v>30</v>
      </c>
      <c r="T64" s="3" t="s">
        <v>30</v>
      </c>
      <c r="U64" s="4" t="s">
        <v>468</v>
      </c>
      <c r="V64" s="12" t="s">
        <v>469</v>
      </c>
      <c r="W64" s="13" t="str">
        <f t="shared" si="1"/>
        <v>1233495133_Remisión</v>
      </c>
      <c r="X64" s="13" t="b">
        <f t="shared" si="2"/>
        <v>1</v>
      </c>
    </row>
    <row r="65">
      <c r="A65" s="7" t="s">
        <v>470</v>
      </c>
      <c r="B65" s="8">
        <v>46027.0</v>
      </c>
      <c r="C65" s="4" t="s">
        <v>471</v>
      </c>
      <c r="D65" s="4" t="s">
        <v>472</v>
      </c>
      <c r="E65" s="4" t="s">
        <v>473</v>
      </c>
      <c r="F65" s="9">
        <v>3.208859208E9</v>
      </c>
      <c r="G65" s="4" t="s">
        <v>26</v>
      </c>
      <c r="H65" s="9">
        <v>1106.0</v>
      </c>
      <c r="I65" s="4" t="s">
        <v>474</v>
      </c>
      <c r="J65" s="8">
        <v>46014.0</v>
      </c>
      <c r="K65" s="4" t="s">
        <v>28</v>
      </c>
      <c r="L65" s="4" t="s">
        <v>29</v>
      </c>
      <c r="M65" s="4" t="s">
        <v>30</v>
      </c>
      <c r="N65" s="4" t="s">
        <v>30</v>
      </c>
      <c r="O65" s="10"/>
      <c r="P65" s="5">
        <v>46028.571493055555</v>
      </c>
      <c r="Q65" s="10"/>
      <c r="R65" s="11">
        <v>46030.55331018518</v>
      </c>
      <c r="S65" s="3" t="s">
        <v>30</v>
      </c>
      <c r="T65" s="3" t="s">
        <v>30</v>
      </c>
      <c r="U65" s="4" t="s">
        <v>475</v>
      </c>
      <c r="V65" s="12" t="s">
        <v>476</v>
      </c>
      <c r="W65" s="13" t="str">
        <f t="shared" si="1"/>
        <v>1021666112_Remisión</v>
      </c>
      <c r="X65" s="13" t="b">
        <f t="shared" si="2"/>
        <v>1</v>
      </c>
    </row>
    <row r="66">
      <c r="A66" s="7" t="s">
        <v>477</v>
      </c>
      <c r="B66" s="8">
        <v>46027.0</v>
      </c>
      <c r="C66" s="4" t="s">
        <v>478</v>
      </c>
      <c r="D66" s="4" t="s">
        <v>479</v>
      </c>
      <c r="E66" s="4" t="s">
        <v>480</v>
      </c>
      <c r="F66" s="9">
        <v>3.105403297E9</v>
      </c>
      <c r="G66" s="4" t="s">
        <v>139</v>
      </c>
      <c r="H66" s="9">
        <v>1004.0</v>
      </c>
      <c r="I66" s="4" t="s">
        <v>190</v>
      </c>
      <c r="J66" s="8">
        <v>46013.0</v>
      </c>
      <c r="K66" s="4" t="s">
        <v>191</v>
      </c>
      <c r="L66" s="4" t="s">
        <v>192</v>
      </c>
      <c r="M66" s="4" t="s">
        <v>30</v>
      </c>
      <c r="N66" s="4" t="s">
        <v>30</v>
      </c>
      <c r="O66" s="10"/>
      <c r="P66" s="5">
        <v>46028.571493055555</v>
      </c>
      <c r="Q66" s="10"/>
      <c r="R66" s="11">
        <v>46030.55331018518</v>
      </c>
      <c r="S66" s="3" t="s">
        <v>30</v>
      </c>
      <c r="T66" s="3" t="s">
        <v>30</v>
      </c>
      <c r="U66" s="4" t="s">
        <v>481</v>
      </c>
      <c r="V66" s="12" t="s">
        <v>482</v>
      </c>
      <c r="W66" s="13" t="str">
        <f t="shared" si="1"/>
        <v>79647429_Remisión</v>
      </c>
      <c r="X66" s="13" t="b">
        <f t="shared" si="2"/>
        <v>1</v>
      </c>
    </row>
    <row r="67">
      <c r="A67" s="7" t="s">
        <v>483</v>
      </c>
      <c r="B67" s="8">
        <v>46027.0</v>
      </c>
      <c r="C67" s="4" t="s">
        <v>484</v>
      </c>
      <c r="D67" s="4" t="s">
        <v>485</v>
      </c>
      <c r="E67" s="4" t="s">
        <v>486</v>
      </c>
      <c r="F67" s="9">
        <v>3.132588371E9</v>
      </c>
      <c r="G67" s="4" t="s">
        <v>26</v>
      </c>
      <c r="H67" s="9">
        <v>1153.0</v>
      </c>
      <c r="I67" s="4" t="s">
        <v>357</v>
      </c>
      <c r="J67" s="8">
        <v>46013.0</v>
      </c>
      <c r="K67" s="4" t="s">
        <v>28</v>
      </c>
      <c r="L67" s="4" t="s">
        <v>29</v>
      </c>
      <c r="M67" s="4" t="s">
        <v>30</v>
      </c>
      <c r="N67" s="4" t="s">
        <v>30</v>
      </c>
      <c r="O67" s="10"/>
      <c r="P67" s="5">
        <v>46028.571493055555</v>
      </c>
      <c r="Q67" s="10"/>
      <c r="R67" s="11">
        <v>46030.55331018518</v>
      </c>
      <c r="S67" s="3" t="s">
        <v>30</v>
      </c>
      <c r="T67" s="3" t="s">
        <v>30</v>
      </c>
      <c r="U67" s="4" t="s">
        <v>487</v>
      </c>
      <c r="V67" s="12" t="s">
        <v>488</v>
      </c>
      <c r="W67" s="13" t="str">
        <f t="shared" si="1"/>
        <v>1000687531_Remisión</v>
      </c>
      <c r="X67" s="13" t="b">
        <f t="shared" si="2"/>
        <v>1</v>
      </c>
    </row>
    <row r="68">
      <c r="A68" s="7" t="s">
        <v>489</v>
      </c>
      <c r="B68" s="8">
        <v>46027.0</v>
      </c>
      <c r="C68" s="4" t="s">
        <v>490</v>
      </c>
      <c r="D68" s="4" t="s">
        <v>491</v>
      </c>
      <c r="E68" s="4" t="s">
        <v>492</v>
      </c>
      <c r="F68" s="9">
        <v>3.045832048E9</v>
      </c>
      <c r="G68" s="4" t="s">
        <v>139</v>
      </c>
      <c r="H68" s="9">
        <v>1184.0</v>
      </c>
      <c r="I68" s="4" t="s">
        <v>493</v>
      </c>
      <c r="J68" s="8">
        <v>46013.0</v>
      </c>
      <c r="K68" s="4" t="s">
        <v>113</v>
      </c>
      <c r="L68" s="4" t="s">
        <v>114</v>
      </c>
      <c r="M68" s="4" t="s">
        <v>30</v>
      </c>
      <c r="N68" s="4" t="s">
        <v>30</v>
      </c>
      <c r="O68" s="10"/>
      <c r="P68" s="5">
        <v>46028.571493055555</v>
      </c>
      <c r="Q68" s="10"/>
      <c r="R68" s="11">
        <v>46030.55331018518</v>
      </c>
      <c r="S68" s="3" t="s">
        <v>30</v>
      </c>
      <c r="T68" s="3" t="s">
        <v>30</v>
      </c>
      <c r="U68" s="4" t="s">
        <v>494</v>
      </c>
      <c r="V68" s="12" t="s">
        <v>495</v>
      </c>
      <c r="W68" s="13" t="str">
        <f t="shared" si="1"/>
        <v>38250733_Remisión</v>
      </c>
      <c r="X68" s="13" t="b">
        <f t="shared" si="2"/>
        <v>1</v>
      </c>
    </row>
    <row r="69">
      <c r="A69" s="7" t="s">
        <v>496</v>
      </c>
      <c r="B69" s="8">
        <v>46027.0</v>
      </c>
      <c r="C69" s="4" t="s">
        <v>497</v>
      </c>
      <c r="D69" s="4" t="s">
        <v>498</v>
      </c>
      <c r="E69" s="4" t="s">
        <v>499</v>
      </c>
      <c r="F69" s="9">
        <v>3.133418966E9</v>
      </c>
      <c r="G69" s="4" t="s">
        <v>26</v>
      </c>
      <c r="H69" s="9">
        <v>1045.0</v>
      </c>
      <c r="I69" s="4" t="s">
        <v>51</v>
      </c>
      <c r="J69" s="8">
        <v>46014.0</v>
      </c>
      <c r="K69" s="4" t="s">
        <v>52</v>
      </c>
      <c r="L69" s="4" t="s">
        <v>53</v>
      </c>
      <c r="M69" s="4" t="s">
        <v>30</v>
      </c>
      <c r="N69" s="4" t="s">
        <v>30</v>
      </c>
      <c r="O69" s="10"/>
      <c r="P69" s="5">
        <v>46028.571493055555</v>
      </c>
      <c r="Q69" s="10"/>
      <c r="R69" s="11">
        <v>46030.55331018518</v>
      </c>
      <c r="S69" s="3" t="s">
        <v>30</v>
      </c>
      <c r="T69" s="3" t="s">
        <v>30</v>
      </c>
      <c r="U69" s="4" t="s">
        <v>500</v>
      </c>
      <c r="V69" s="12" t="s">
        <v>501</v>
      </c>
      <c r="W69" s="13" t="str">
        <f t="shared" si="1"/>
        <v>1019987968_Remisión</v>
      </c>
      <c r="X69" s="13" t="b">
        <f t="shared" si="2"/>
        <v>1</v>
      </c>
    </row>
    <row r="70">
      <c r="A70" s="7" t="s">
        <v>502</v>
      </c>
      <c r="B70" s="8">
        <v>46027.0</v>
      </c>
      <c r="C70" s="4" t="s">
        <v>503</v>
      </c>
      <c r="D70" s="4" t="s">
        <v>504</v>
      </c>
      <c r="E70" s="4" t="s">
        <v>505</v>
      </c>
      <c r="F70" s="9">
        <v>3.018617889E9</v>
      </c>
      <c r="G70" s="4" t="s">
        <v>139</v>
      </c>
      <c r="H70" s="9">
        <v>1003.0</v>
      </c>
      <c r="I70" s="4" t="s">
        <v>506</v>
      </c>
      <c r="J70" s="8">
        <v>46009.0</v>
      </c>
      <c r="K70" s="4" t="s">
        <v>191</v>
      </c>
      <c r="L70" s="4" t="s">
        <v>192</v>
      </c>
      <c r="M70" s="4" t="s">
        <v>30</v>
      </c>
      <c r="N70" s="4" t="s">
        <v>30</v>
      </c>
      <c r="O70" s="10"/>
      <c r="P70" s="5">
        <v>46028.571493055555</v>
      </c>
      <c r="Q70" s="10"/>
      <c r="R70" s="11">
        <v>46030.55331018518</v>
      </c>
      <c r="S70" s="3" t="s">
        <v>30</v>
      </c>
      <c r="T70" s="3" t="s">
        <v>30</v>
      </c>
      <c r="U70" s="4" t="s">
        <v>507</v>
      </c>
      <c r="V70" s="12" t="s">
        <v>508</v>
      </c>
      <c r="W70" s="13" t="str">
        <f t="shared" si="1"/>
        <v>1016026400_Remisión</v>
      </c>
      <c r="X70" s="13" t="b">
        <f t="shared" si="2"/>
        <v>1</v>
      </c>
    </row>
    <row r="71">
      <c r="A71" s="7" t="s">
        <v>509</v>
      </c>
      <c r="B71" s="8">
        <v>46027.0</v>
      </c>
      <c r="C71" s="4" t="s">
        <v>510</v>
      </c>
      <c r="D71" s="4" t="s">
        <v>511</v>
      </c>
      <c r="E71" s="4" t="s">
        <v>512</v>
      </c>
      <c r="F71" s="9">
        <v>3.153380204E9</v>
      </c>
      <c r="G71" s="4" t="s">
        <v>139</v>
      </c>
      <c r="H71" s="9">
        <v>1044.0</v>
      </c>
      <c r="I71" s="4" t="s">
        <v>60</v>
      </c>
      <c r="J71" s="8">
        <v>46009.0</v>
      </c>
      <c r="K71" s="4" t="s">
        <v>61</v>
      </c>
      <c r="L71" s="4" t="s">
        <v>62</v>
      </c>
      <c r="M71" s="4" t="s">
        <v>30</v>
      </c>
      <c r="N71" s="4" t="s">
        <v>30</v>
      </c>
      <c r="O71" s="10"/>
      <c r="P71" s="5">
        <v>46028.571493055555</v>
      </c>
      <c r="Q71" s="10"/>
      <c r="R71" s="11">
        <v>46030.55331018518</v>
      </c>
      <c r="S71" s="3" t="s">
        <v>30</v>
      </c>
      <c r="T71" s="3" t="s">
        <v>30</v>
      </c>
      <c r="U71" s="4" t="s">
        <v>513</v>
      </c>
      <c r="V71" s="12" t="s">
        <v>514</v>
      </c>
      <c r="W71" s="13" t="str">
        <f t="shared" si="1"/>
        <v>80068884_Remisión</v>
      </c>
      <c r="X71" s="13" t="b">
        <f t="shared" si="2"/>
        <v>1</v>
      </c>
    </row>
    <row r="72">
      <c r="A72" s="7" t="s">
        <v>515</v>
      </c>
      <c r="B72" s="8">
        <v>46027.0</v>
      </c>
      <c r="C72" s="4" t="s">
        <v>516</v>
      </c>
      <c r="D72" s="4" t="s">
        <v>517</v>
      </c>
      <c r="E72" s="4" t="s">
        <v>518</v>
      </c>
      <c r="F72" s="9">
        <v>3.142976052E9</v>
      </c>
      <c r="G72" s="4" t="s">
        <v>26</v>
      </c>
      <c r="H72" s="9">
        <v>1025.0</v>
      </c>
      <c r="I72" s="4" t="s">
        <v>94</v>
      </c>
      <c r="J72" s="8">
        <v>46006.0</v>
      </c>
      <c r="K72" s="4" t="s">
        <v>95</v>
      </c>
      <c r="L72" s="4" t="s">
        <v>96</v>
      </c>
      <c r="M72" s="4" t="s">
        <v>30</v>
      </c>
      <c r="N72" s="4" t="s">
        <v>30</v>
      </c>
      <c r="O72" s="10"/>
      <c r="P72" s="5">
        <v>46028.571493055555</v>
      </c>
      <c r="Q72" s="10"/>
      <c r="R72" s="11">
        <v>46030.55331018518</v>
      </c>
      <c r="S72" s="3" t="s">
        <v>30</v>
      </c>
      <c r="T72" s="3" t="s">
        <v>30</v>
      </c>
      <c r="U72" s="4" t="s">
        <v>519</v>
      </c>
      <c r="V72" s="12" t="s">
        <v>520</v>
      </c>
      <c r="W72" s="13" t="str">
        <f t="shared" si="1"/>
        <v>1030680659_Remisión</v>
      </c>
      <c r="X72" s="13" t="b">
        <f t="shared" si="2"/>
        <v>1</v>
      </c>
    </row>
    <row r="73">
      <c r="A73" s="7" t="s">
        <v>521</v>
      </c>
      <c r="B73" s="8">
        <v>46027.0</v>
      </c>
      <c r="C73" s="4" t="s">
        <v>522</v>
      </c>
      <c r="D73" s="4" t="s">
        <v>523</v>
      </c>
      <c r="E73" s="4" t="s">
        <v>524</v>
      </c>
      <c r="F73" s="9">
        <v>3.17211273E9</v>
      </c>
      <c r="G73" s="4" t="s">
        <v>26</v>
      </c>
      <c r="H73" s="9">
        <v>1193.0</v>
      </c>
      <c r="I73" s="4" t="s">
        <v>525</v>
      </c>
      <c r="J73" s="8">
        <v>46006.0</v>
      </c>
      <c r="K73" s="4" t="s">
        <v>28</v>
      </c>
      <c r="L73" s="4" t="s">
        <v>29</v>
      </c>
      <c r="M73" s="4" t="s">
        <v>30</v>
      </c>
      <c r="N73" s="4" t="s">
        <v>30</v>
      </c>
      <c r="O73" s="10"/>
      <c r="P73" s="5">
        <v>46028.571493055555</v>
      </c>
      <c r="Q73" s="10"/>
      <c r="R73" s="11">
        <v>46030.55331018518</v>
      </c>
      <c r="S73" s="3" t="s">
        <v>30</v>
      </c>
      <c r="T73" s="3" t="s">
        <v>30</v>
      </c>
      <c r="U73" s="4" t="s">
        <v>526</v>
      </c>
      <c r="V73" s="12" t="s">
        <v>527</v>
      </c>
      <c r="W73" s="13" t="str">
        <f t="shared" si="1"/>
        <v>1000992545_Remisión</v>
      </c>
      <c r="X73" s="13" t="b">
        <f t="shared" si="2"/>
        <v>1</v>
      </c>
    </row>
    <row r="74">
      <c r="A74" s="7" t="s">
        <v>528</v>
      </c>
      <c r="B74" s="8">
        <v>46027.0</v>
      </c>
      <c r="C74" s="4" t="s">
        <v>529</v>
      </c>
      <c r="D74" s="4" t="s">
        <v>530</v>
      </c>
      <c r="E74" s="4" t="s">
        <v>531</v>
      </c>
      <c r="F74" s="9">
        <v>3.214240287E9</v>
      </c>
      <c r="G74" s="4" t="s">
        <v>139</v>
      </c>
      <c r="H74" s="9">
        <v>866.0</v>
      </c>
      <c r="I74" s="4" t="s">
        <v>240</v>
      </c>
      <c r="J74" s="8">
        <v>46014.0</v>
      </c>
      <c r="K74" s="4" t="s">
        <v>241</v>
      </c>
      <c r="L74" s="4" t="s">
        <v>242</v>
      </c>
      <c r="M74" s="4" t="s">
        <v>30</v>
      </c>
      <c r="N74" s="4" t="s">
        <v>30</v>
      </c>
      <c r="O74" s="10"/>
      <c r="P74" s="5">
        <v>46028.571493055555</v>
      </c>
      <c r="Q74" s="10"/>
      <c r="R74" s="11">
        <v>46030.55331018518</v>
      </c>
      <c r="S74" s="3" t="s">
        <v>30</v>
      </c>
      <c r="T74" s="3" t="s">
        <v>30</v>
      </c>
      <c r="U74" s="4" t="s">
        <v>532</v>
      </c>
      <c r="V74" s="12" t="s">
        <v>533</v>
      </c>
      <c r="W74" s="13" t="str">
        <f t="shared" si="1"/>
        <v>1007106067_Remisión</v>
      </c>
      <c r="X74" s="13" t="b">
        <f t="shared" si="2"/>
        <v>1</v>
      </c>
    </row>
    <row r="75">
      <c r="A75" s="7" t="s">
        <v>534</v>
      </c>
      <c r="B75" s="8">
        <v>46027.0</v>
      </c>
      <c r="C75" s="4" t="s">
        <v>535</v>
      </c>
      <c r="D75" s="4" t="s">
        <v>536</v>
      </c>
      <c r="E75" s="4" t="s">
        <v>537</v>
      </c>
      <c r="F75" s="9">
        <v>3.134388572E9</v>
      </c>
      <c r="G75" s="4" t="s">
        <v>26</v>
      </c>
      <c r="H75" s="9">
        <v>1088.0</v>
      </c>
      <c r="I75" s="4" t="s">
        <v>69</v>
      </c>
      <c r="J75" s="8">
        <v>46015.0</v>
      </c>
      <c r="K75" s="4" t="s">
        <v>28</v>
      </c>
      <c r="L75" s="4" t="s">
        <v>29</v>
      </c>
      <c r="M75" s="4" t="s">
        <v>30</v>
      </c>
      <c r="N75" s="4" t="s">
        <v>30</v>
      </c>
      <c r="O75" s="10"/>
      <c r="P75" s="5">
        <v>46028.630694444444</v>
      </c>
      <c r="Q75" s="10"/>
      <c r="R75" s="11">
        <v>46030.55331018518</v>
      </c>
      <c r="S75" s="3" t="s">
        <v>30</v>
      </c>
      <c r="T75" s="3" t="s">
        <v>30</v>
      </c>
      <c r="U75" s="4" t="s">
        <v>538</v>
      </c>
      <c r="V75" s="12" t="s">
        <v>539</v>
      </c>
      <c r="W75" s="13" t="str">
        <f t="shared" si="1"/>
        <v>1033765945_Remisión</v>
      </c>
      <c r="X75" s="13" t="b">
        <f t="shared" si="2"/>
        <v>1</v>
      </c>
    </row>
    <row r="76">
      <c r="A76" s="7" t="s">
        <v>540</v>
      </c>
      <c r="B76" s="8">
        <v>46027.0</v>
      </c>
      <c r="C76" s="4" t="s">
        <v>34</v>
      </c>
      <c r="D76" s="4" t="s">
        <v>541</v>
      </c>
      <c r="E76" s="4" t="s">
        <v>542</v>
      </c>
      <c r="F76" s="9">
        <v>3.228352471E9</v>
      </c>
      <c r="G76" s="4" t="s">
        <v>139</v>
      </c>
      <c r="H76" s="9">
        <v>1013.0</v>
      </c>
      <c r="I76" s="4" t="s">
        <v>199</v>
      </c>
      <c r="J76" s="8">
        <v>46014.0</v>
      </c>
      <c r="K76" s="4" t="s">
        <v>191</v>
      </c>
      <c r="L76" s="4" t="s">
        <v>192</v>
      </c>
      <c r="M76" s="4" t="s">
        <v>30</v>
      </c>
      <c r="N76" s="4" t="s">
        <v>30</v>
      </c>
      <c r="O76" s="10"/>
      <c r="P76" s="5">
        <v>46028.571493055555</v>
      </c>
      <c r="Q76" s="10"/>
      <c r="R76" s="11">
        <v>46030.55331018518</v>
      </c>
      <c r="S76" s="3" t="s">
        <v>30</v>
      </c>
      <c r="T76" s="3" t="s">
        <v>30</v>
      </c>
      <c r="U76" s="4" t="s">
        <v>543</v>
      </c>
      <c r="V76" s="12" t="s">
        <v>544</v>
      </c>
      <c r="W76" s="13" t="str">
        <f t="shared" si="1"/>
        <v>1003688334_Remisión</v>
      </c>
      <c r="X76" s="13" t="b">
        <f t="shared" si="2"/>
        <v>1</v>
      </c>
    </row>
    <row r="77">
      <c r="A77" s="7" t="s">
        <v>545</v>
      </c>
      <c r="B77" s="8">
        <v>46027.0</v>
      </c>
      <c r="C77" s="4" t="s">
        <v>546</v>
      </c>
      <c r="D77" s="4" t="s">
        <v>547</v>
      </c>
      <c r="E77" s="4" t="s">
        <v>548</v>
      </c>
      <c r="F77" s="9">
        <v>3.115657833E9</v>
      </c>
      <c r="G77" s="4" t="s">
        <v>139</v>
      </c>
      <c r="H77" s="9">
        <v>1005.0</v>
      </c>
      <c r="I77" s="4" t="s">
        <v>292</v>
      </c>
      <c r="J77" s="8">
        <v>46014.0</v>
      </c>
      <c r="K77" s="4" t="s">
        <v>191</v>
      </c>
      <c r="L77" s="4" t="s">
        <v>192</v>
      </c>
      <c r="M77" s="4" t="s">
        <v>30</v>
      </c>
      <c r="N77" s="4" t="s">
        <v>30</v>
      </c>
      <c r="O77" s="10"/>
      <c r="P77" s="5">
        <v>46028.571493055555</v>
      </c>
      <c r="Q77" s="10"/>
      <c r="R77" s="11">
        <v>46030.55331018518</v>
      </c>
      <c r="S77" s="3" t="s">
        <v>30</v>
      </c>
      <c r="T77" s="3" t="s">
        <v>30</v>
      </c>
      <c r="U77" s="4" t="s">
        <v>549</v>
      </c>
      <c r="V77" s="12" t="s">
        <v>550</v>
      </c>
      <c r="W77" s="13" t="str">
        <f t="shared" si="1"/>
        <v>1012318381_Remisión</v>
      </c>
      <c r="X77" s="13" t="b">
        <f t="shared" si="2"/>
        <v>1</v>
      </c>
    </row>
    <row r="78">
      <c r="A78" s="7" t="s">
        <v>551</v>
      </c>
      <c r="B78" s="8">
        <v>46027.0</v>
      </c>
      <c r="C78" s="4" t="s">
        <v>552</v>
      </c>
      <c r="D78" s="4" t="s">
        <v>553</v>
      </c>
      <c r="E78" s="4" t="s">
        <v>554</v>
      </c>
      <c r="F78" s="9">
        <v>3.212517358E9</v>
      </c>
      <c r="G78" s="4" t="s">
        <v>26</v>
      </c>
      <c r="H78" s="9">
        <v>1004.0</v>
      </c>
      <c r="I78" s="4" t="s">
        <v>190</v>
      </c>
      <c r="J78" s="8">
        <v>46015.0</v>
      </c>
      <c r="K78" s="4" t="s">
        <v>191</v>
      </c>
      <c r="L78" s="4" t="s">
        <v>192</v>
      </c>
      <c r="M78" s="4" t="s">
        <v>30</v>
      </c>
      <c r="N78" s="4" t="s">
        <v>30</v>
      </c>
      <c r="O78" s="10"/>
      <c r="P78" s="5">
        <v>46028.571493055555</v>
      </c>
      <c r="Q78" s="10"/>
      <c r="R78" s="11">
        <v>46030.55331018518</v>
      </c>
      <c r="S78" s="3" t="s">
        <v>30</v>
      </c>
      <c r="T78" s="3" t="s">
        <v>30</v>
      </c>
      <c r="U78" s="4" t="s">
        <v>555</v>
      </c>
      <c r="V78" s="12" t="s">
        <v>556</v>
      </c>
      <c r="W78" s="13" t="str">
        <f t="shared" si="1"/>
        <v>1023936945_Remisión</v>
      </c>
      <c r="X78" s="13" t="b">
        <f t="shared" si="2"/>
        <v>1</v>
      </c>
    </row>
    <row r="79">
      <c r="A79" s="7" t="s">
        <v>557</v>
      </c>
      <c r="B79" s="8">
        <v>46027.0</v>
      </c>
      <c r="C79" s="4" t="s">
        <v>558</v>
      </c>
      <c r="D79" s="4" t="s">
        <v>559</v>
      </c>
      <c r="E79" s="4" t="s">
        <v>560</v>
      </c>
      <c r="F79" s="9">
        <v>3.228398121E9</v>
      </c>
      <c r="G79" s="4" t="s">
        <v>26</v>
      </c>
      <c r="H79" s="9">
        <v>1105.0</v>
      </c>
      <c r="I79" s="4" t="s">
        <v>249</v>
      </c>
      <c r="J79" s="8">
        <v>46015.0</v>
      </c>
      <c r="K79" s="4" t="s">
        <v>28</v>
      </c>
      <c r="L79" s="4" t="s">
        <v>29</v>
      </c>
      <c r="M79" s="4" t="s">
        <v>30</v>
      </c>
      <c r="N79" s="4" t="s">
        <v>30</v>
      </c>
      <c r="O79" s="10"/>
      <c r="P79" s="5">
        <v>46028.571493055555</v>
      </c>
      <c r="Q79" s="10"/>
      <c r="R79" s="11">
        <v>46030.55331018518</v>
      </c>
      <c r="S79" s="3" t="s">
        <v>30</v>
      </c>
      <c r="T79" s="3" t="s">
        <v>30</v>
      </c>
      <c r="U79" s="4" t="s">
        <v>561</v>
      </c>
      <c r="V79" s="12" t="s">
        <v>562</v>
      </c>
      <c r="W79" s="13" t="str">
        <f t="shared" si="1"/>
        <v>1007370587_Remisión</v>
      </c>
      <c r="X79" s="13" t="b">
        <f t="shared" si="2"/>
        <v>1</v>
      </c>
    </row>
    <row r="80">
      <c r="A80" s="7" t="s">
        <v>563</v>
      </c>
      <c r="B80" s="8">
        <v>46027.0</v>
      </c>
      <c r="C80" s="4" t="s">
        <v>564</v>
      </c>
      <c r="D80" s="4" t="s">
        <v>565</v>
      </c>
      <c r="E80" s="4" t="s">
        <v>566</v>
      </c>
      <c r="F80" s="9">
        <v>3.014346064E9</v>
      </c>
      <c r="G80" s="4" t="s">
        <v>26</v>
      </c>
      <c r="H80" s="9">
        <v>1013.0</v>
      </c>
      <c r="I80" s="4" t="s">
        <v>199</v>
      </c>
      <c r="J80" s="8">
        <v>46010.0</v>
      </c>
      <c r="K80" s="4" t="s">
        <v>191</v>
      </c>
      <c r="L80" s="4" t="s">
        <v>192</v>
      </c>
      <c r="M80" s="4" t="s">
        <v>30</v>
      </c>
      <c r="N80" s="4" t="s">
        <v>30</v>
      </c>
      <c r="O80" s="10"/>
      <c r="P80" s="5">
        <v>46028.571493055555</v>
      </c>
      <c r="Q80" s="10"/>
      <c r="R80" s="11">
        <v>46030.55331018518</v>
      </c>
      <c r="S80" s="3" t="s">
        <v>30</v>
      </c>
      <c r="T80" s="3" t="s">
        <v>30</v>
      </c>
      <c r="U80" s="4" t="s">
        <v>567</v>
      </c>
      <c r="V80" s="12" t="s">
        <v>568</v>
      </c>
      <c r="W80" s="13" t="str">
        <f t="shared" si="1"/>
        <v>1024589313_Remisión</v>
      </c>
      <c r="X80" s="13" t="b">
        <f t="shared" si="2"/>
        <v>1</v>
      </c>
    </row>
    <row r="81">
      <c r="A81" s="7" t="s">
        <v>569</v>
      </c>
      <c r="B81" s="8">
        <v>46027.0</v>
      </c>
      <c r="C81" s="4" t="s">
        <v>277</v>
      </c>
      <c r="D81" s="4" t="s">
        <v>570</v>
      </c>
      <c r="E81" s="4" t="s">
        <v>571</v>
      </c>
      <c r="F81" s="9">
        <v>3.137183564E9</v>
      </c>
      <c r="G81" s="4" t="s">
        <v>139</v>
      </c>
      <c r="H81" s="9">
        <v>808.0</v>
      </c>
      <c r="I81" s="4" t="s">
        <v>572</v>
      </c>
      <c r="J81" s="10"/>
      <c r="K81" s="4" t="s">
        <v>573</v>
      </c>
      <c r="L81" s="4" t="s">
        <v>574</v>
      </c>
      <c r="M81" s="4" t="s">
        <v>30</v>
      </c>
      <c r="N81" s="4" t="s">
        <v>30</v>
      </c>
      <c r="O81" s="10"/>
      <c r="P81" s="5">
        <v>46028.571493055555</v>
      </c>
      <c r="Q81" s="10"/>
      <c r="R81" s="11">
        <v>46030.55331018518</v>
      </c>
      <c r="S81" s="3" t="s">
        <v>30</v>
      </c>
      <c r="T81" s="3" t="s">
        <v>30</v>
      </c>
      <c r="U81" s="4" t="s">
        <v>575</v>
      </c>
      <c r="V81" s="12" t="s">
        <v>576</v>
      </c>
      <c r="W81" s="13" t="str">
        <f t="shared" si="1"/>
        <v>1028862897_Remisión</v>
      </c>
      <c r="X81" s="13" t="b">
        <f t="shared" si="2"/>
        <v>1</v>
      </c>
    </row>
    <row r="82">
      <c r="A82" s="7" t="s">
        <v>577</v>
      </c>
      <c r="B82" s="8">
        <v>46027.0</v>
      </c>
      <c r="C82" s="4" t="s">
        <v>578</v>
      </c>
      <c r="D82" s="4" t="s">
        <v>579</v>
      </c>
      <c r="E82" s="4" t="s">
        <v>580</v>
      </c>
      <c r="F82" s="9">
        <v>3.104883294E9</v>
      </c>
      <c r="G82" s="4" t="s">
        <v>26</v>
      </c>
      <c r="H82" s="9">
        <v>1004.0</v>
      </c>
      <c r="I82" s="4" t="s">
        <v>190</v>
      </c>
      <c r="J82" s="8">
        <v>46017.0</v>
      </c>
      <c r="K82" s="4" t="s">
        <v>191</v>
      </c>
      <c r="L82" s="4" t="s">
        <v>192</v>
      </c>
      <c r="M82" s="4" t="s">
        <v>30</v>
      </c>
      <c r="N82" s="4" t="s">
        <v>30</v>
      </c>
      <c r="O82" s="10"/>
      <c r="P82" s="5">
        <v>46028.571493055555</v>
      </c>
      <c r="Q82" s="10"/>
      <c r="R82" s="11">
        <v>46030.55331018518</v>
      </c>
      <c r="S82" s="3" t="s">
        <v>30</v>
      </c>
      <c r="T82" s="3" t="s">
        <v>30</v>
      </c>
      <c r="U82" s="4" t="s">
        <v>581</v>
      </c>
      <c r="V82" s="12" t="s">
        <v>582</v>
      </c>
      <c r="W82" s="13" t="str">
        <f t="shared" si="1"/>
        <v>1120738516_Remisión</v>
      </c>
      <c r="X82" s="13" t="b">
        <f t="shared" si="2"/>
        <v>1</v>
      </c>
    </row>
    <row r="83">
      <c r="A83" s="7" t="s">
        <v>583</v>
      </c>
      <c r="B83" s="8">
        <v>46027.0</v>
      </c>
      <c r="C83" s="4" t="s">
        <v>584</v>
      </c>
      <c r="D83" s="4" t="s">
        <v>585</v>
      </c>
      <c r="E83" s="4" t="s">
        <v>586</v>
      </c>
      <c r="F83" s="9">
        <v>3.143051834E9</v>
      </c>
      <c r="G83" s="4" t="s">
        <v>26</v>
      </c>
      <c r="H83" s="9">
        <v>1013.0</v>
      </c>
      <c r="I83" s="4" t="s">
        <v>199</v>
      </c>
      <c r="J83" s="8">
        <v>46017.0</v>
      </c>
      <c r="K83" s="4" t="s">
        <v>191</v>
      </c>
      <c r="L83" s="4" t="s">
        <v>192</v>
      </c>
      <c r="M83" s="4" t="s">
        <v>30</v>
      </c>
      <c r="N83" s="4" t="s">
        <v>30</v>
      </c>
      <c r="O83" s="10"/>
      <c r="P83" s="5">
        <v>46028.571493055555</v>
      </c>
      <c r="Q83" s="10"/>
      <c r="R83" s="11">
        <v>46030.55331018518</v>
      </c>
      <c r="S83" s="3" t="s">
        <v>30</v>
      </c>
      <c r="T83" s="3" t="s">
        <v>30</v>
      </c>
      <c r="U83" s="4" t="s">
        <v>587</v>
      </c>
      <c r="V83" s="12" t="s">
        <v>588</v>
      </c>
      <c r="W83" s="13" t="str">
        <f t="shared" si="1"/>
        <v>1000787117_Remisión</v>
      </c>
      <c r="X83" s="13" t="b">
        <f t="shared" si="2"/>
        <v>1</v>
      </c>
    </row>
    <row r="84">
      <c r="A84" s="7" t="s">
        <v>589</v>
      </c>
      <c r="B84" s="8">
        <v>46027.0</v>
      </c>
      <c r="C84" s="4" t="s">
        <v>590</v>
      </c>
      <c r="D84" s="4" t="s">
        <v>591</v>
      </c>
      <c r="E84" s="4" t="s">
        <v>592</v>
      </c>
      <c r="F84" s="9">
        <v>3.144856528E9</v>
      </c>
      <c r="G84" s="4" t="s">
        <v>26</v>
      </c>
      <c r="H84" s="9">
        <v>1088.0</v>
      </c>
      <c r="I84" s="4" t="s">
        <v>69</v>
      </c>
      <c r="J84" s="8">
        <v>46017.0</v>
      </c>
      <c r="K84" s="4" t="s">
        <v>28</v>
      </c>
      <c r="L84" s="4" t="s">
        <v>29</v>
      </c>
      <c r="M84" s="4" t="s">
        <v>30</v>
      </c>
      <c r="N84" s="4" t="s">
        <v>30</v>
      </c>
      <c r="O84" s="10"/>
      <c r="P84" s="5">
        <v>46028.571493055555</v>
      </c>
      <c r="Q84" s="10"/>
      <c r="R84" s="11">
        <v>46030.55331018518</v>
      </c>
      <c r="S84" s="3" t="s">
        <v>30</v>
      </c>
      <c r="T84" s="3" t="s">
        <v>30</v>
      </c>
      <c r="U84" s="4" t="s">
        <v>593</v>
      </c>
      <c r="V84" s="12" t="s">
        <v>594</v>
      </c>
      <c r="W84" s="13" t="str">
        <f t="shared" si="1"/>
        <v>1030643620_Remisión</v>
      </c>
      <c r="X84" s="13" t="b">
        <f t="shared" si="2"/>
        <v>1</v>
      </c>
    </row>
    <row r="85">
      <c r="A85" s="7" t="s">
        <v>595</v>
      </c>
      <c r="B85" s="8">
        <v>46027.0</v>
      </c>
      <c r="C85" s="4" t="s">
        <v>596</v>
      </c>
      <c r="D85" s="4" t="s">
        <v>597</v>
      </c>
      <c r="E85" s="4" t="s">
        <v>598</v>
      </c>
      <c r="F85" s="9">
        <v>3.10317648E9</v>
      </c>
      <c r="G85" s="4" t="s">
        <v>26</v>
      </c>
      <c r="H85" s="9">
        <v>1054.0</v>
      </c>
      <c r="I85" s="4" t="s">
        <v>599</v>
      </c>
      <c r="J85" s="8">
        <v>46017.0</v>
      </c>
      <c r="K85" s="4" t="s">
        <v>191</v>
      </c>
      <c r="L85" s="4" t="s">
        <v>192</v>
      </c>
      <c r="M85" s="4" t="s">
        <v>30</v>
      </c>
      <c r="N85" s="4" t="s">
        <v>30</v>
      </c>
      <c r="O85" s="10"/>
      <c r="P85" s="5">
        <v>46028.571493055555</v>
      </c>
      <c r="Q85" s="10"/>
      <c r="R85" s="11">
        <v>46030.55331018518</v>
      </c>
      <c r="S85" s="3" t="s">
        <v>30</v>
      </c>
      <c r="T85" s="3" t="s">
        <v>30</v>
      </c>
      <c r="U85" s="4" t="s">
        <v>600</v>
      </c>
      <c r="V85" s="12" t="s">
        <v>601</v>
      </c>
      <c r="W85" s="13" t="str">
        <f t="shared" si="1"/>
        <v>19233725_Remisión</v>
      </c>
      <c r="X85" s="13" t="b">
        <f t="shared" si="2"/>
        <v>1</v>
      </c>
    </row>
    <row r="86">
      <c r="A86" s="7" t="s">
        <v>602</v>
      </c>
      <c r="B86" s="8">
        <v>46027.0</v>
      </c>
      <c r="C86" s="4" t="s">
        <v>603</v>
      </c>
      <c r="D86" s="4" t="s">
        <v>604</v>
      </c>
      <c r="E86" s="4" t="s">
        <v>605</v>
      </c>
      <c r="F86" s="9">
        <v>3.11611624E9</v>
      </c>
      <c r="G86" s="4" t="s">
        <v>26</v>
      </c>
      <c r="H86" s="9">
        <v>932.0</v>
      </c>
      <c r="I86" s="4" t="s">
        <v>85</v>
      </c>
      <c r="J86" s="8">
        <v>45961.0</v>
      </c>
      <c r="K86" s="4" t="s">
        <v>86</v>
      </c>
      <c r="L86" s="4" t="s">
        <v>87</v>
      </c>
      <c r="M86" s="4" t="s">
        <v>30</v>
      </c>
      <c r="N86" s="4" t="s">
        <v>30</v>
      </c>
      <c r="O86" s="10"/>
      <c r="P86" s="5">
        <v>46028.571493055555</v>
      </c>
      <c r="Q86" s="10"/>
      <c r="R86" s="11">
        <v>46030.55331018518</v>
      </c>
      <c r="S86" s="3" t="s">
        <v>30</v>
      </c>
      <c r="T86" s="3" t="s">
        <v>30</v>
      </c>
      <c r="U86" s="4" t="s">
        <v>606</v>
      </c>
      <c r="V86" s="12" t="s">
        <v>607</v>
      </c>
      <c r="W86" s="13" t="str">
        <f t="shared" si="1"/>
        <v>1030539802_Remisión</v>
      </c>
      <c r="X86" s="13" t="b">
        <f t="shared" si="2"/>
        <v>1</v>
      </c>
    </row>
    <row r="87">
      <c r="A87" s="7" t="s">
        <v>608</v>
      </c>
      <c r="B87" s="8">
        <v>46027.0</v>
      </c>
      <c r="C87" s="4" t="s">
        <v>609</v>
      </c>
      <c r="D87" s="4" t="s">
        <v>610</v>
      </c>
      <c r="E87" s="4" t="s">
        <v>611</v>
      </c>
      <c r="F87" s="9">
        <v>3.222516133E9</v>
      </c>
      <c r="G87" s="4" t="s">
        <v>26</v>
      </c>
      <c r="H87" s="9">
        <v>932.0</v>
      </c>
      <c r="I87" s="4" t="s">
        <v>85</v>
      </c>
      <c r="J87" s="8">
        <v>45947.0</v>
      </c>
      <c r="K87" s="4" t="s">
        <v>86</v>
      </c>
      <c r="L87" s="4" t="s">
        <v>87</v>
      </c>
      <c r="M87" s="4" t="s">
        <v>30</v>
      </c>
      <c r="N87" s="4" t="s">
        <v>30</v>
      </c>
      <c r="O87" s="10"/>
      <c r="P87" s="5">
        <v>46028.571493055555</v>
      </c>
      <c r="Q87" s="10"/>
      <c r="R87" s="11">
        <v>46030.55331018518</v>
      </c>
      <c r="S87" s="3" t="s">
        <v>30</v>
      </c>
      <c r="T87" s="3" t="s">
        <v>30</v>
      </c>
      <c r="U87" s="4" t="s">
        <v>612</v>
      </c>
      <c r="V87" s="12" t="s">
        <v>613</v>
      </c>
      <c r="W87" s="13" t="str">
        <f t="shared" si="1"/>
        <v>1121000067_Remisión</v>
      </c>
      <c r="X87" s="13" t="b">
        <f t="shared" si="2"/>
        <v>1</v>
      </c>
    </row>
    <row r="88">
      <c r="A88" s="7" t="s">
        <v>614</v>
      </c>
      <c r="B88" s="8">
        <v>46027.0</v>
      </c>
      <c r="C88" s="4" t="s">
        <v>277</v>
      </c>
      <c r="D88" s="4" t="s">
        <v>278</v>
      </c>
      <c r="E88" s="4" t="s">
        <v>279</v>
      </c>
      <c r="F88" s="9">
        <v>3.204298063E9</v>
      </c>
      <c r="G88" s="4" t="s">
        <v>139</v>
      </c>
      <c r="H88" s="9">
        <v>1004.0</v>
      </c>
      <c r="I88" s="4" t="s">
        <v>190</v>
      </c>
      <c r="J88" s="8">
        <v>45985.0</v>
      </c>
      <c r="K88" s="4" t="s">
        <v>191</v>
      </c>
      <c r="L88" s="4" t="s">
        <v>192</v>
      </c>
      <c r="M88" s="4" t="s">
        <v>30</v>
      </c>
      <c r="N88" s="4" t="s">
        <v>30</v>
      </c>
      <c r="O88" s="10"/>
      <c r="P88" s="5">
        <v>46028.571493055555</v>
      </c>
      <c r="Q88" s="10"/>
      <c r="R88" s="11">
        <v>46030.55331018518</v>
      </c>
      <c r="S88" s="3" t="s">
        <v>30</v>
      </c>
      <c r="T88" s="3" t="s">
        <v>30</v>
      </c>
      <c r="U88" s="4" t="s">
        <v>615</v>
      </c>
      <c r="V88" s="12" t="s">
        <v>616</v>
      </c>
      <c r="W88" s="13" t="str">
        <f t="shared" si="1"/>
        <v>1000494038_Remisión</v>
      </c>
      <c r="X88" s="13" t="b">
        <f t="shared" si="2"/>
        <v>1</v>
      </c>
    </row>
    <row r="89">
      <c r="A89" s="7" t="s">
        <v>617</v>
      </c>
      <c r="B89" s="8">
        <v>46027.0</v>
      </c>
      <c r="C89" s="4" t="s">
        <v>618</v>
      </c>
      <c r="D89" s="4" t="s">
        <v>619</v>
      </c>
      <c r="E89" s="4" t="s">
        <v>620</v>
      </c>
      <c r="F89" s="9">
        <v>3.01540183E9</v>
      </c>
      <c r="G89" s="4" t="s">
        <v>26</v>
      </c>
      <c r="H89" s="9">
        <v>808.0</v>
      </c>
      <c r="I89" s="4" t="s">
        <v>572</v>
      </c>
      <c r="J89" s="8">
        <v>45923.0</v>
      </c>
      <c r="K89" s="4" t="s">
        <v>573</v>
      </c>
      <c r="L89" s="4" t="s">
        <v>574</v>
      </c>
      <c r="M89" s="4" t="s">
        <v>30</v>
      </c>
      <c r="N89" s="4" t="s">
        <v>30</v>
      </c>
      <c r="O89" s="10"/>
      <c r="P89" s="5">
        <v>46028.571493055555</v>
      </c>
      <c r="Q89" s="10"/>
      <c r="R89" s="11">
        <v>46030.55331018518</v>
      </c>
      <c r="S89" s="3" t="s">
        <v>30</v>
      </c>
      <c r="T89" s="3" t="s">
        <v>30</v>
      </c>
      <c r="U89" s="4" t="s">
        <v>621</v>
      </c>
      <c r="V89" s="12" t="s">
        <v>622</v>
      </c>
      <c r="W89" s="13" t="str">
        <f t="shared" si="1"/>
        <v>1014657974_Remisión</v>
      </c>
      <c r="X89" s="13" t="b">
        <f t="shared" si="2"/>
        <v>1</v>
      </c>
    </row>
    <row r="90">
      <c r="A90" s="7" t="s">
        <v>623</v>
      </c>
      <c r="B90" s="8">
        <v>46027.0</v>
      </c>
      <c r="C90" s="4" t="s">
        <v>624</v>
      </c>
      <c r="D90" s="4" t="s">
        <v>625</v>
      </c>
      <c r="E90" s="4" t="s">
        <v>626</v>
      </c>
      <c r="F90" s="9">
        <v>3.212411807E9</v>
      </c>
      <c r="G90" s="4" t="s">
        <v>26</v>
      </c>
      <c r="H90" s="9">
        <v>1027.0</v>
      </c>
      <c r="I90" s="4" t="s">
        <v>627</v>
      </c>
      <c r="J90" s="8">
        <v>45975.0</v>
      </c>
      <c r="K90" s="4" t="s">
        <v>95</v>
      </c>
      <c r="L90" s="4" t="s">
        <v>96</v>
      </c>
      <c r="M90" s="4" t="s">
        <v>30</v>
      </c>
      <c r="N90" s="4" t="s">
        <v>30</v>
      </c>
      <c r="O90" s="10"/>
      <c r="P90" s="5">
        <v>46028.571493055555</v>
      </c>
      <c r="Q90" s="10"/>
      <c r="R90" s="11">
        <v>46030.55331018518</v>
      </c>
      <c r="S90" s="3" t="s">
        <v>30</v>
      </c>
      <c r="T90" s="3" t="s">
        <v>30</v>
      </c>
      <c r="U90" s="4" t="s">
        <v>628</v>
      </c>
      <c r="V90" s="12" t="s">
        <v>629</v>
      </c>
      <c r="W90" s="13" t="str">
        <f t="shared" si="1"/>
        <v>1000785875_Remisión</v>
      </c>
      <c r="X90" s="13" t="b">
        <f t="shared" si="2"/>
        <v>1</v>
      </c>
    </row>
    <row r="91">
      <c r="A91" s="7" t="s">
        <v>630</v>
      </c>
      <c r="B91" s="8">
        <v>46027.0</v>
      </c>
      <c r="C91" s="4" t="s">
        <v>631</v>
      </c>
      <c r="D91" s="4" t="s">
        <v>632</v>
      </c>
      <c r="E91" s="4" t="s">
        <v>633</v>
      </c>
      <c r="F91" s="9">
        <v>3.006657819E9</v>
      </c>
      <c r="G91" s="4" t="s">
        <v>26</v>
      </c>
      <c r="H91" s="9">
        <v>910.0</v>
      </c>
      <c r="I91" s="4" t="s">
        <v>634</v>
      </c>
      <c r="J91" s="8">
        <v>45996.125</v>
      </c>
      <c r="K91" s="4" t="s">
        <v>635</v>
      </c>
      <c r="L91" s="4" t="s">
        <v>636</v>
      </c>
      <c r="M91" s="4" t="s">
        <v>30</v>
      </c>
      <c r="N91" s="4" t="s">
        <v>30</v>
      </c>
      <c r="O91" s="10"/>
      <c r="P91" s="5">
        <v>46028.571493055555</v>
      </c>
      <c r="Q91" s="10"/>
      <c r="R91" s="11">
        <v>46030.55331018518</v>
      </c>
      <c r="S91" s="3" t="s">
        <v>30</v>
      </c>
      <c r="T91" s="3" t="s">
        <v>30</v>
      </c>
      <c r="U91" s="4" t="s">
        <v>637</v>
      </c>
      <c r="V91" s="12" t="s">
        <v>638</v>
      </c>
      <c r="W91" s="13" t="str">
        <f t="shared" si="1"/>
        <v>1192792957_Remisión</v>
      </c>
      <c r="X91" s="13" t="b">
        <f t="shared" si="2"/>
        <v>1</v>
      </c>
    </row>
    <row r="92">
      <c r="A92" s="7" t="s">
        <v>639</v>
      </c>
      <c r="B92" s="8">
        <v>46027.0</v>
      </c>
      <c r="C92" s="4" t="s">
        <v>640</v>
      </c>
      <c r="D92" s="4" t="s">
        <v>641</v>
      </c>
      <c r="E92" s="4" t="s">
        <v>642</v>
      </c>
      <c r="F92" s="9">
        <v>3.123029961E9</v>
      </c>
      <c r="G92" s="4" t="s">
        <v>26</v>
      </c>
      <c r="H92" s="9">
        <v>893.0</v>
      </c>
      <c r="I92" s="4" t="s">
        <v>643</v>
      </c>
      <c r="J92" s="8">
        <v>45993.125</v>
      </c>
      <c r="K92" s="4" t="s">
        <v>644</v>
      </c>
      <c r="L92" s="4" t="s">
        <v>645</v>
      </c>
      <c r="M92" s="4" t="s">
        <v>30</v>
      </c>
      <c r="N92" s="4" t="s">
        <v>30</v>
      </c>
      <c r="O92" s="10"/>
      <c r="P92" s="5">
        <v>46028.63170138889</v>
      </c>
      <c r="Q92" s="10"/>
      <c r="R92" s="11">
        <v>46030.55331018518</v>
      </c>
      <c r="S92" s="3" t="s">
        <v>30</v>
      </c>
      <c r="T92" s="3" t="s">
        <v>30</v>
      </c>
      <c r="U92" s="4" t="s">
        <v>646</v>
      </c>
      <c r="V92" s="12" t="s">
        <v>647</v>
      </c>
      <c r="W92" s="13" t="str">
        <f t="shared" si="1"/>
        <v>8106615_Remisión</v>
      </c>
      <c r="X92" s="13" t="b">
        <f t="shared" si="2"/>
        <v>1</v>
      </c>
    </row>
    <row r="93">
      <c r="A93" s="7" t="s">
        <v>648</v>
      </c>
      <c r="B93" s="8">
        <v>46027.0</v>
      </c>
      <c r="C93" s="4" t="s">
        <v>649</v>
      </c>
      <c r="D93" s="4" t="s">
        <v>650</v>
      </c>
      <c r="E93" s="4" t="s">
        <v>651</v>
      </c>
      <c r="F93" s="9">
        <v>3.204927279E9</v>
      </c>
      <c r="G93" s="4" t="s">
        <v>26</v>
      </c>
      <c r="H93" s="9">
        <v>864.0</v>
      </c>
      <c r="I93" s="4" t="s">
        <v>652</v>
      </c>
      <c r="J93" s="8">
        <v>45995.125</v>
      </c>
      <c r="K93" s="4" t="s">
        <v>644</v>
      </c>
      <c r="L93" s="4" t="s">
        <v>645</v>
      </c>
      <c r="M93" s="4" t="s">
        <v>30</v>
      </c>
      <c r="N93" s="4" t="s">
        <v>30</v>
      </c>
      <c r="O93" s="10"/>
      <c r="P93" s="5">
        <v>46028.631574074076</v>
      </c>
      <c r="Q93" s="10"/>
      <c r="R93" s="11">
        <v>46030.55331018518</v>
      </c>
      <c r="S93" s="3" t="s">
        <v>30</v>
      </c>
      <c r="T93" s="3" t="s">
        <v>30</v>
      </c>
      <c r="U93" s="4" t="s">
        <v>653</v>
      </c>
      <c r="V93" s="12" t="s">
        <v>654</v>
      </c>
      <c r="W93" s="13" t="str">
        <f t="shared" si="1"/>
        <v>1010011220_Remisión</v>
      </c>
      <c r="X93" s="13" t="b">
        <f t="shared" si="2"/>
        <v>1</v>
      </c>
    </row>
    <row r="94">
      <c r="A94" s="7" t="s">
        <v>655</v>
      </c>
      <c r="B94" s="8">
        <v>46027.0</v>
      </c>
      <c r="C94" s="4" t="s">
        <v>656</v>
      </c>
      <c r="D94" s="4" t="s">
        <v>657</v>
      </c>
      <c r="E94" s="4" t="s">
        <v>658</v>
      </c>
      <c r="F94" s="9">
        <v>3.224362093E9</v>
      </c>
      <c r="G94" s="4" t="s">
        <v>26</v>
      </c>
      <c r="H94" s="9">
        <v>864.0</v>
      </c>
      <c r="I94" s="4" t="s">
        <v>652</v>
      </c>
      <c r="J94" s="8">
        <v>45995.125</v>
      </c>
      <c r="K94" s="4" t="s">
        <v>644</v>
      </c>
      <c r="L94" s="4" t="s">
        <v>645</v>
      </c>
      <c r="M94" s="4" t="s">
        <v>30</v>
      </c>
      <c r="N94" s="4" t="s">
        <v>30</v>
      </c>
      <c r="O94" s="10"/>
      <c r="P94" s="5">
        <v>46028.0</v>
      </c>
      <c r="Q94" s="10"/>
      <c r="R94" s="11">
        <v>46030.55331018518</v>
      </c>
      <c r="S94" s="3" t="s">
        <v>30</v>
      </c>
      <c r="T94" s="3" t="s">
        <v>30</v>
      </c>
      <c r="U94" s="4" t="s">
        <v>659</v>
      </c>
      <c r="V94" s="12" t="s">
        <v>660</v>
      </c>
      <c r="W94" s="13" t="str">
        <f t="shared" si="1"/>
        <v>1003706278_Remisión</v>
      </c>
      <c r="X94" s="13" t="b">
        <f t="shared" si="2"/>
        <v>1</v>
      </c>
    </row>
    <row r="95">
      <c r="A95" s="7" t="s">
        <v>661</v>
      </c>
      <c r="B95" s="8">
        <v>46027.0</v>
      </c>
      <c r="C95" s="4" t="s">
        <v>662</v>
      </c>
      <c r="D95" s="4" t="s">
        <v>663</v>
      </c>
      <c r="E95" s="4" t="s">
        <v>664</v>
      </c>
      <c r="F95" s="9">
        <v>3.218145027E9</v>
      </c>
      <c r="G95" s="4" t="s">
        <v>26</v>
      </c>
      <c r="H95" s="9">
        <v>910.0</v>
      </c>
      <c r="I95" s="4" t="s">
        <v>634</v>
      </c>
      <c r="J95" s="8">
        <v>45995.33333333333</v>
      </c>
      <c r="K95" s="4" t="s">
        <v>635</v>
      </c>
      <c r="L95" s="4" t="s">
        <v>636</v>
      </c>
      <c r="M95" s="4" t="s">
        <v>30</v>
      </c>
      <c r="N95" s="4" t="s">
        <v>30</v>
      </c>
      <c r="O95" s="10"/>
      <c r="P95" s="5">
        <v>46028.63165509259</v>
      </c>
      <c r="Q95" s="10"/>
      <c r="R95" s="11">
        <v>46030.55331018518</v>
      </c>
      <c r="S95" s="3" t="s">
        <v>30</v>
      </c>
      <c r="T95" s="3" t="s">
        <v>30</v>
      </c>
      <c r="U95" s="4" t="s">
        <v>665</v>
      </c>
      <c r="V95" s="12" t="s">
        <v>666</v>
      </c>
      <c r="W95" s="13" t="str">
        <f t="shared" si="1"/>
        <v>1011097308_Remisión</v>
      </c>
      <c r="X95" s="13" t="b">
        <f t="shared" si="2"/>
        <v>1</v>
      </c>
    </row>
    <row r="96">
      <c r="A96" s="7" t="s">
        <v>667</v>
      </c>
      <c r="B96" s="8">
        <v>46027.0</v>
      </c>
      <c r="C96" s="4" t="s">
        <v>668</v>
      </c>
      <c r="D96" s="4" t="s">
        <v>669</v>
      </c>
      <c r="E96" s="4" t="s">
        <v>670</v>
      </c>
      <c r="F96" s="9">
        <v>3.017287883E9</v>
      </c>
      <c r="G96" s="4" t="s">
        <v>26</v>
      </c>
      <c r="H96" s="9">
        <v>910.0</v>
      </c>
      <c r="I96" s="4" t="s">
        <v>634</v>
      </c>
      <c r="J96" s="8">
        <v>45995.33333333333</v>
      </c>
      <c r="K96" s="4" t="s">
        <v>635</v>
      </c>
      <c r="L96" s="4" t="s">
        <v>636</v>
      </c>
      <c r="M96" s="4" t="s">
        <v>30</v>
      </c>
      <c r="N96" s="4" t="s">
        <v>30</v>
      </c>
      <c r="O96" s="10"/>
      <c r="P96" s="5">
        <v>46028.631516203706</v>
      </c>
      <c r="Q96" s="10"/>
      <c r="R96" s="11">
        <v>46030.55331018518</v>
      </c>
      <c r="S96" s="3" t="s">
        <v>30</v>
      </c>
      <c r="T96" s="3" t="s">
        <v>30</v>
      </c>
      <c r="U96" s="4" t="s">
        <v>671</v>
      </c>
      <c r="V96" s="12" t="s">
        <v>672</v>
      </c>
      <c r="W96" s="13" t="str">
        <f t="shared" si="1"/>
        <v>1136909122_Remisión</v>
      </c>
      <c r="X96" s="13" t="b">
        <f t="shared" si="2"/>
        <v>1</v>
      </c>
    </row>
    <row r="97">
      <c r="A97" s="7" t="s">
        <v>673</v>
      </c>
      <c r="B97" s="8">
        <v>46027.0</v>
      </c>
      <c r="C97" s="4" t="s">
        <v>674</v>
      </c>
      <c r="D97" s="4" t="s">
        <v>675</v>
      </c>
      <c r="E97" s="4" t="s">
        <v>676</v>
      </c>
      <c r="F97" s="9">
        <v>3.046641136E9</v>
      </c>
      <c r="G97" s="4" t="s">
        <v>26</v>
      </c>
      <c r="H97" s="9">
        <v>911.0</v>
      </c>
      <c r="I97" s="4" t="s">
        <v>677</v>
      </c>
      <c r="J97" s="8">
        <v>45996.0</v>
      </c>
      <c r="K97" s="4" t="s">
        <v>635</v>
      </c>
      <c r="L97" s="4" t="s">
        <v>636</v>
      </c>
      <c r="M97" s="4" t="s">
        <v>30</v>
      </c>
      <c r="N97" s="4" t="s">
        <v>30</v>
      </c>
      <c r="O97" s="10"/>
      <c r="P97" s="5">
        <v>46028.631377314814</v>
      </c>
      <c r="Q97" s="10"/>
      <c r="R97" s="11">
        <v>46030.55331018518</v>
      </c>
      <c r="S97" s="3" t="s">
        <v>30</v>
      </c>
      <c r="T97" s="3" t="s">
        <v>30</v>
      </c>
      <c r="U97" s="4" t="s">
        <v>678</v>
      </c>
      <c r="V97" s="12" t="s">
        <v>679</v>
      </c>
      <c r="W97" s="13" t="str">
        <f t="shared" si="1"/>
        <v>1001184037_Remisión</v>
      </c>
      <c r="X97" s="13" t="b">
        <f t="shared" si="2"/>
        <v>1</v>
      </c>
    </row>
    <row r="98">
      <c r="A98" s="7" t="s">
        <v>680</v>
      </c>
      <c r="B98" s="8">
        <v>46027.0</v>
      </c>
      <c r="C98" s="4" t="s">
        <v>681</v>
      </c>
      <c r="D98" s="4" t="s">
        <v>682</v>
      </c>
      <c r="E98" s="4" t="s">
        <v>683</v>
      </c>
      <c r="F98" s="9">
        <v>3.133470583E9</v>
      </c>
      <c r="G98" s="4" t="s">
        <v>26</v>
      </c>
      <c r="H98" s="9">
        <v>910.0</v>
      </c>
      <c r="I98" s="4" t="s">
        <v>634</v>
      </c>
      <c r="J98" s="8">
        <v>45996.0</v>
      </c>
      <c r="K98" s="4" t="s">
        <v>635</v>
      </c>
      <c r="L98" s="4" t="s">
        <v>636</v>
      </c>
      <c r="M98" s="4" t="s">
        <v>30</v>
      </c>
      <c r="N98" s="4" t="s">
        <v>30</v>
      </c>
      <c r="O98" s="10"/>
      <c r="P98" s="5">
        <v>46028.631516203706</v>
      </c>
      <c r="Q98" s="10"/>
      <c r="R98" s="11">
        <v>46030.55331018518</v>
      </c>
      <c r="S98" s="3" t="s">
        <v>30</v>
      </c>
      <c r="T98" s="3" t="s">
        <v>30</v>
      </c>
      <c r="U98" s="4" t="s">
        <v>684</v>
      </c>
      <c r="V98" s="12" t="s">
        <v>685</v>
      </c>
      <c r="W98" s="13" t="str">
        <f t="shared" si="1"/>
        <v>1034279332_Remisión</v>
      </c>
      <c r="X98" s="13" t="b">
        <f t="shared" si="2"/>
        <v>1</v>
      </c>
    </row>
    <row r="99">
      <c r="A99" s="7" t="s">
        <v>686</v>
      </c>
      <c r="B99" s="8">
        <v>46027.0</v>
      </c>
      <c r="C99" s="4" t="s">
        <v>687</v>
      </c>
      <c r="D99" s="4" t="s">
        <v>688</v>
      </c>
      <c r="E99" s="4" t="s">
        <v>689</v>
      </c>
      <c r="F99" s="9">
        <v>3.192254065E9</v>
      </c>
      <c r="G99" s="4" t="s">
        <v>26</v>
      </c>
      <c r="H99" s="9">
        <v>910.0</v>
      </c>
      <c r="I99" s="4" t="s">
        <v>634</v>
      </c>
      <c r="J99" s="8">
        <v>45997.0</v>
      </c>
      <c r="K99" s="4" t="s">
        <v>635</v>
      </c>
      <c r="L99" s="4" t="s">
        <v>636</v>
      </c>
      <c r="M99" s="4" t="s">
        <v>30</v>
      </c>
      <c r="N99" s="4" t="s">
        <v>30</v>
      </c>
      <c r="O99" s="10"/>
      <c r="P99" s="5">
        <v>46028.631377314814</v>
      </c>
      <c r="Q99" s="10"/>
      <c r="R99" s="11">
        <v>46030.55331018518</v>
      </c>
      <c r="S99" s="3" t="s">
        <v>30</v>
      </c>
      <c r="T99" s="3" t="s">
        <v>30</v>
      </c>
      <c r="U99" s="4" t="s">
        <v>690</v>
      </c>
      <c r="V99" s="12" t="s">
        <v>691</v>
      </c>
      <c r="W99" s="13" t="str">
        <f t="shared" si="1"/>
        <v>1016948800_Remisión</v>
      </c>
      <c r="X99" s="13" t="b">
        <f t="shared" si="2"/>
        <v>1</v>
      </c>
    </row>
    <row r="100">
      <c r="A100" s="7" t="s">
        <v>692</v>
      </c>
      <c r="B100" s="8">
        <v>46027.0</v>
      </c>
      <c r="C100" s="4" t="s">
        <v>693</v>
      </c>
      <c r="D100" s="4" t="s">
        <v>694</v>
      </c>
      <c r="E100" s="4" t="s">
        <v>695</v>
      </c>
      <c r="F100" s="9">
        <v>3.012226179E9</v>
      </c>
      <c r="G100" s="4" t="s">
        <v>139</v>
      </c>
      <c r="H100" s="9">
        <v>1029.0</v>
      </c>
      <c r="I100" s="4" t="s">
        <v>696</v>
      </c>
      <c r="J100" s="8">
        <v>46000.0</v>
      </c>
      <c r="K100" s="4" t="s">
        <v>697</v>
      </c>
      <c r="L100" s="4" t="s">
        <v>698</v>
      </c>
      <c r="M100" s="4" t="s">
        <v>30</v>
      </c>
      <c r="N100" s="4" t="s">
        <v>30</v>
      </c>
      <c r="O100" s="10"/>
      <c r="P100" s="5">
        <v>46028.0</v>
      </c>
      <c r="Q100" s="10"/>
      <c r="R100" s="11">
        <v>46030.55331018518</v>
      </c>
      <c r="S100" s="3" t="s">
        <v>30</v>
      </c>
      <c r="T100" s="3" t="s">
        <v>30</v>
      </c>
      <c r="U100" s="4" t="s">
        <v>699</v>
      </c>
      <c r="V100" s="12" t="s">
        <v>700</v>
      </c>
      <c r="W100" s="13" t="str">
        <f t="shared" si="1"/>
        <v>1011200572_Remisión</v>
      </c>
      <c r="X100" s="13" t="b">
        <f t="shared" si="2"/>
        <v>1</v>
      </c>
    </row>
    <row r="101">
      <c r="A101" s="7" t="s">
        <v>701</v>
      </c>
      <c r="B101" s="8">
        <v>46027.0</v>
      </c>
      <c r="C101" s="4" t="s">
        <v>702</v>
      </c>
      <c r="D101" s="4" t="s">
        <v>703</v>
      </c>
      <c r="E101" s="4" t="s">
        <v>704</v>
      </c>
      <c r="F101" s="9">
        <v>3.208774594E9</v>
      </c>
      <c r="G101" s="4" t="s">
        <v>26</v>
      </c>
      <c r="H101" s="9">
        <v>1042.0</v>
      </c>
      <c r="I101" s="4" t="s">
        <v>705</v>
      </c>
      <c r="J101" s="8">
        <v>46000.0</v>
      </c>
      <c r="K101" s="4" t="s">
        <v>706</v>
      </c>
      <c r="L101" s="4" t="s">
        <v>707</v>
      </c>
      <c r="M101" s="4" t="s">
        <v>30</v>
      </c>
      <c r="N101" s="4" t="s">
        <v>30</v>
      </c>
      <c r="O101" s="10"/>
      <c r="P101" s="5">
        <v>46028.63136574074</v>
      </c>
      <c r="Q101" s="10"/>
      <c r="R101" s="11">
        <v>46030.55331018518</v>
      </c>
      <c r="S101" s="3" t="s">
        <v>30</v>
      </c>
      <c r="T101" s="3" t="s">
        <v>30</v>
      </c>
      <c r="U101" s="4" t="s">
        <v>708</v>
      </c>
      <c r="V101" s="12" t="s">
        <v>709</v>
      </c>
      <c r="W101" s="13" t="str">
        <f t="shared" si="1"/>
        <v>1027525549_Remisión</v>
      </c>
      <c r="X101" s="13" t="b">
        <f t="shared" si="2"/>
        <v>1</v>
      </c>
    </row>
    <row r="102">
      <c r="A102" s="7" t="s">
        <v>710</v>
      </c>
      <c r="B102" s="8">
        <v>46027.0</v>
      </c>
      <c r="C102" s="4" t="s">
        <v>711</v>
      </c>
      <c r="D102" s="4" t="s">
        <v>712</v>
      </c>
      <c r="E102" s="4" t="s">
        <v>713</v>
      </c>
      <c r="F102" s="9">
        <v>3.229409116E9</v>
      </c>
      <c r="G102" s="4" t="s">
        <v>26</v>
      </c>
      <c r="H102" s="9">
        <v>1156.0</v>
      </c>
      <c r="I102" s="4" t="s">
        <v>714</v>
      </c>
      <c r="J102" s="8">
        <v>46000.0</v>
      </c>
      <c r="K102" s="4" t="s">
        <v>715</v>
      </c>
      <c r="L102" s="4" t="s">
        <v>716</v>
      </c>
      <c r="M102" s="4" t="s">
        <v>30</v>
      </c>
      <c r="N102" s="4" t="s">
        <v>30</v>
      </c>
      <c r="O102" s="10"/>
      <c r="P102" s="5">
        <v>46028.0</v>
      </c>
      <c r="Q102" s="10"/>
      <c r="R102" s="11">
        <v>46030.55331018518</v>
      </c>
      <c r="S102" s="3" t="s">
        <v>30</v>
      </c>
      <c r="T102" s="3" t="s">
        <v>30</v>
      </c>
      <c r="U102" s="4" t="s">
        <v>717</v>
      </c>
      <c r="V102" s="12" t="s">
        <v>718</v>
      </c>
      <c r="W102" s="13" t="str">
        <f t="shared" si="1"/>
        <v>1000782760_Remisión</v>
      </c>
      <c r="X102" s="13" t="b">
        <f t="shared" si="2"/>
        <v>1</v>
      </c>
    </row>
    <row r="103">
      <c r="A103" s="7" t="s">
        <v>719</v>
      </c>
      <c r="B103" s="8">
        <v>46027.0</v>
      </c>
      <c r="C103" s="4" t="s">
        <v>720</v>
      </c>
      <c r="D103" s="4" t="s">
        <v>721</v>
      </c>
      <c r="E103" s="4" t="s">
        <v>722</v>
      </c>
      <c r="F103" s="9">
        <v>3.197172849E9</v>
      </c>
      <c r="G103" s="4" t="s">
        <v>26</v>
      </c>
      <c r="H103" s="9">
        <v>911.0</v>
      </c>
      <c r="I103" s="4" t="s">
        <v>723</v>
      </c>
      <c r="J103" s="8">
        <v>45980.0</v>
      </c>
      <c r="K103" s="4" t="s">
        <v>635</v>
      </c>
      <c r="L103" s="4" t="s">
        <v>636</v>
      </c>
      <c r="M103" s="4" t="s">
        <v>30</v>
      </c>
      <c r="N103" s="4" t="s">
        <v>30</v>
      </c>
      <c r="O103" s="10"/>
      <c r="P103" s="5">
        <v>46028.0</v>
      </c>
      <c r="Q103" s="10"/>
      <c r="R103" s="11">
        <v>46030.55331018518</v>
      </c>
      <c r="S103" s="3" t="s">
        <v>30</v>
      </c>
      <c r="T103" s="3" t="s">
        <v>30</v>
      </c>
      <c r="U103" s="4" t="s">
        <v>724</v>
      </c>
      <c r="V103" s="12" t="s">
        <v>725</v>
      </c>
      <c r="W103" s="13" t="str">
        <f t="shared" si="1"/>
        <v>1023941727_Remisión</v>
      </c>
      <c r="X103" s="13" t="b">
        <f t="shared" si="2"/>
        <v>1</v>
      </c>
    </row>
    <row r="104">
      <c r="A104" s="7" t="s">
        <v>726</v>
      </c>
      <c r="B104" s="8">
        <v>46027.0</v>
      </c>
      <c r="C104" s="4" t="s">
        <v>727</v>
      </c>
      <c r="D104" s="4" t="s">
        <v>728</v>
      </c>
      <c r="E104" s="4" t="s">
        <v>729</v>
      </c>
      <c r="F104" s="9">
        <v>3.133964077E9</v>
      </c>
      <c r="G104" s="4" t="s">
        <v>26</v>
      </c>
      <c r="H104" s="9">
        <v>1118.0</v>
      </c>
      <c r="I104" s="4" t="s">
        <v>730</v>
      </c>
      <c r="J104" s="8">
        <v>45987.0</v>
      </c>
      <c r="K104" s="4" t="s">
        <v>697</v>
      </c>
      <c r="L104" s="4" t="s">
        <v>698</v>
      </c>
      <c r="M104" s="4" t="s">
        <v>30</v>
      </c>
      <c r="N104" s="4" t="s">
        <v>30</v>
      </c>
      <c r="O104" s="10"/>
      <c r="P104" s="5">
        <v>46028.0</v>
      </c>
      <c r="Q104" s="10"/>
      <c r="R104" s="11">
        <v>46030.55331018518</v>
      </c>
      <c r="S104" s="3" t="s">
        <v>30</v>
      </c>
      <c r="T104" s="3" t="s">
        <v>30</v>
      </c>
      <c r="U104" s="4" t="s">
        <v>731</v>
      </c>
      <c r="V104" s="12" t="s">
        <v>732</v>
      </c>
      <c r="W104" s="13" t="str">
        <f t="shared" si="1"/>
        <v>1025530597_Remisión</v>
      </c>
      <c r="X104" s="13" t="b">
        <f t="shared" si="2"/>
        <v>1</v>
      </c>
    </row>
    <row r="105">
      <c r="A105" s="7" t="s">
        <v>733</v>
      </c>
      <c r="B105" s="8">
        <v>46027.0</v>
      </c>
      <c r="C105" s="4" t="s">
        <v>734</v>
      </c>
      <c r="D105" s="4" t="s">
        <v>735</v>
      </c>
      <c r="E105" s="4" t="s">
        <v>736</v>
      </c>
      <c r="F105" s="9">
        <v>3.232191358E9</v>
      </c>
      <c r="G105" s="4" t="s">
        <v>26</v>
      </c>
      <c r="H105" s="9">
        <v>1113.0</v>
      </c>
      <c r="I105" s="4" t="s">
        <v>737</v>
      </c>
      <c r="J105" s="8">
        <v>45987.0</v>
      </c>
      <c r="K105" s="4" t="s">
        <v>738</v>
      </c>
      <c r="L105" s="4" t="s">
        <v>739</v>
      </c>
      <c r="M105" s="4" t="s">
        <v>30</v>
      </c>
      <c r="N105" s="4" t="s">
        <v>30</v>
      </c>
      <c r="O105" s="10"/>
      <c r="P105" s="5">
        <v>46028.63170138889</v>
      </c>
      <c r="Q105" s="10"/>
      <c r="R105" s="11">
        <v>46030.55331018518</v>
      </c>
      <c r="S105" s="3" t="s">
        <v>30</v>
      </c>
      <c r="T105" s="3" t="s">
        <v>30</v>
      </c>
      <c r="U105" s="4" t="s">
        <v>740</v>
      </c>
      <c r="V105" s="12" t="s">
        <v>741</v>
      </c>
      <c r="W105" s="13" t="str">
        <f t="shared" si="1"/>
        <v>1000162236_Remisión</v>
      </c>
      <c r="X105" s="13" t="b">
        <f t="shared" si="2"/>
        <v>1</v>
      </c>
    </row>
    <row r="106">
      <c r="A106" s="7" t="s">
        <v>742</v>
      </c>
      <c r="B106" s="8">
        <v>46027.0</v>
      </c>
      <c r="C106" s="4" t="s">
        <v>743</v>
      </c>
      <c r="D106" s="4" t="s">
        <v>744</v>
      </c>
      <c r="E106" s="4" t="s">
        <v>745</v>
      </c>
      <c r="F106" s="9">
        <v>3.222775958E9</v>
      </c>
      <c r="G106" s="4" t="s">
        <v>26</v>
      </c>
      <c r="H106" s="9">
        <v>1157.0</v>
      </c>
      <c r="I106" s="4" t="s">
        <v>746</v>
      </c>
      <c r="J106" s="8">
        <v>45996.0</v>
      </c>
      <c r="K106" s="4" t="s">
        <v>747</v>
      </c>
      <c r="L106" s="4" t="s">
        <v>748</v>
      </c>
      <c r="M106" s="4" t="s">
        <v>30</v>
      </c>
      <c r="N106" s="4" t="s">
        <v>30</v>
      </c>
      <c r="O106" s="10"/>
      <c r="P106" s="5">
        <v>46028.0</v>
      </c>
      <c r="Q106" s="10"/>
      <c r="R106" s="11">
        <v>46030.55331018518</v>
      </c>
      <c r="S106" s="3" t="s">
        <v>30</v>
      </c>
      <c r="T106" s="3" t="s">
        <v>30</v>
      </c>
      <c r="U106" s="4" t="s">
        <v>749</v>
      </c>
      <c r="V106" s="12" t="s">
        <v>750</v>
      </c>
      <c r="W106" s="13" t="str">
        <f t="shared" si="1"/>
        <v>1001187227_Remisión</v>
      </c>
      <c r="X106" s="13" t="b">
        <f t="shared" si="2"/>
        <v>1</v>
      </c>
    </row>
    <row r="107">
      <c r="A107" s="7" t="s">
        <v>751</v>
      </c>
      <c r="B107" s="8">
        <v>46027.0</v>
      </c>
      <c r="C107" s="4" t="s">
        <v>752</v>
      </c>
      <c r="D107" s="4" t="s">
        <v>753</v>
      </c>
      <c r="E107" s="4" t="s">
        <v>754</v>
      </c>
      <c r="F107" s="9">
        <v>3.227174358E9</v>
      </c>
      <c r="G107" s="4" t="s">
        <v>26</v>
      </c>
      <c r="H107" s="9">
        <v>910.0</v>
      </c>
      <c r="I107" s="4" t="s">
        <v>634</v>
      </c>
      <c r="J107" s="8">
        <v>46000.0</v>
      </c>
      <c r="K107" s="4" t="s">
        <v>635</v>
      </c>
      <c r="L107" s="4" t="s">
        <v>636</v>
      </c>
      <c r="M107" s="4" t="s">
        <v>30</v>
      </c>
      <c r="N107" s="4" t="s">
        <v>30</v>
      </c>
      <c r="O107" s="10"/>
      <c r="P107" s="5">
        <v>46028.63170138889</v>
      </c>
      <c r="Q107" s="10"/>
      <c r="R107" s="11">
        <v>46030.55331018518</v>
      </c>
      <c r="S107" s="3" t="s">
        <v>30</v>
      </c>
      <c r="T107" s="3" t="s">
        <v>30</v>
      </c>
      <c r="U107" s="4" t="s">
        <v>755</v>
      </c>
      <c r="V107" s="12" t="s">
        <v>756</v>
      </c>
      <c r="W107" s="13" t="str">
        <f t="shared" si="1"/>
        <v>1027401663_Remisión</v>
      </c>
      <c r="X107" s="13" t="b">
        <f t="shared" si="2"/>
        <v>1</v>
      </c>
    </row>
    <row r="108">
      <c r="A108" s="7" t="s">
        <v>757</v>
      </c>
      <c r="B108" s="8">
        <v>46027.0</v>
      </c>
      <c r="C108" s="4" t="s">
        <v>758</v>
      </c>
      <c r="D108" s="4" t="s">
        <v>759</v>
      </c>
      <c r="E108" s="4" t="s">
        <v>760</v>
      </c>
      <c r="F108" s="9">
        <v>3.225918826E9</v>
      </c>
      <c r="G108" s="4" t="s">
        <v>26</v>
      </c>
      <c r="H108" s="9">
        <v>1042.0</v>
      </c>
      <c r="I108" s="4" t="s">
        <v>705</v>
      </c>
      <c r="J108" s="8">
        <v>46006.0</v>
      </c>
      <c r="K108" s="4" t="s">
        <v>706</v>
      </c>
      <c r="L108" s="4" t="s">
        <v>707</v>
      </c>
      <c r="M108" s="4" t="s">
        <v>30</v>
      </c>
      <c r="N108" s="4" t="s">
        <v>30</v>
      </c>
      <c r="O108" s="10"/>
      <c r="P108" s="5">
        <v>46028.0</v>
      </c>
      <c r="Q108" s="10"/>
      <c r="R108" s="11">
        <v>46030.55331018518</v>
      </c>
      <c r="S108" s="3" t="s">
        <v>30</v>
      </c>
      <c r="T108" s="3" t="s">
        <v>30</v>
      </c>
      <c r="U108" s="4" t="s">
        <v>761</v>
      </c>
      <c r="V108" s="12" t="s">
        <v>762</v>
      </c>
      <c r="W108" s="13" t="str">
        <f t="shared" si="1"/>
        <v>1032936902_Remisión</v>
      </c>
      <c r="X108" s="13" t="b">
        <f t="shared" si="2"/>
        <v>1</v>
      </c>
    </row>
    <row r="109">
      <c r="A109" s="7" t="s">
        <v>763</v>
      </c>
      <c r="B109" s="8">
        <v>46027.0</v>
      </c>
      <c r="C109" s="4" t="s">
        <v>764</v>
      </c>
      <c r="D109" s="4" t="s">
        <v>765</v>
      </c>
      <c r="E109" s="4" t="s">
        <v>766</v>
      </c>
      <c r="F109" s="9">
        <v>3.11576442E9</v>
      </c>
      <c r="G109" s="4" t="s">
        <v>26</v>
      </c>
      <c r="H109" s="9">
        <v>1042.0</v>
      </c>
      <c r="I109" s="4" t="s">
        <v>705</v>
      </c>
      <c r="J109" s="8">
        <v>42355.0</v>
      </c>
      <c r="K109" s="4" t="s">
        <v>706</v>
      </c>
      <c r="L109" s="4" t="s">
        <v>707</v>
      </c>
      <c r="M109" s="4" t="s">
        <v>30</v>
      </c>
      <c r="N109" s="4" t="s">
        <v>30</v>
      </c>
      <c r="O109" s="10"/>
      <c r="P109" s="5">
        <v>46028.631377314814</v>
      </c>
      <c r="Q109" s="10"/>
      <c r="R109" s="11">
        <v>46030.55331018518</v>
      </c>
      <c r="S109" s="3" t="s">
        <v>30</v>
      </c>
      <c r="T109" s="3" t="s">
        <v>30</v>
      </c>
      <c r="U109" s="4" t="s">
        <v>767</v>
      </c>
      <c r="V109" s="12" t="s">
        <v>768</v>
      </c>
      <c r="W109" s="13" t="str">
        <f t="shared" si="1"/>
        <v>1021313843_Remisión</v>
      </c>
      <c r="X109" s="13" t="b">
        <f t="shared" si="2"/>
        <v>1</v>
      </c>
    </row>
    <row r="110">
      <c r="A110" s="7" t="s">
        <v>769</v>
      </c>
      <c r="B110" s="8">
        <v>46027.0</v>
      </c>
      <c r="C110" s="4" t="s">
        <v>770</v>
      </c>
      <c r="D110" s="4" t="s">
        <v>771</v>
      </c>
      <c r="E110" s="4" t="s">
        <v>772</v>
      </c>
      <c r="F110" s="9">
        <v>3.108678245E9</v>
      </c>
      <c r="G110" s="4" t="s">
        <v>26</v>
      </c>
      <c r="H110" s="9">
        <v>1042.0</v>
      </c>
      <c r="I110" s="4" t="s">
        <v>705</v>
      </c>
      <c r="J110" s="8">
        <v>42355.0</v>
      </c>
      <c r="K110" s="4" t="s">
        <v>706</v>
      </c>
      <c r="L110" s="4" t="s">
        <v>707</v>
      </c>
      <c r="M110" s="4" t="s">
        <v>30</v>
      </c>
      <c r="N110" s="4" t="s">
        <v>30</v>
      </c>
      <c r="O110" s="10"/>
      <c r="P110" s="5">
        <v>46028.0</v>
      </c>
      <c r="Q110" s="10"/>
      <c r="R110" s="11">
        <v>46030.55331018518</v>
      </c>
      <c r="S110" s="3" t="s">
        <v>30</v>
      </c>
      <c r="T110" s="3" t="s">
        <v>30</v>
      </c>
      <c r="U110" s="4" t="s">
        <v>773</v>
      </c>
      <c r="V110" s="12" t="s">
        <v>774</v>
      </c>
      <c r="W110" s="13" t="str">
        <f t="shared" si="1"/>
        <v>1019029245_Remisión</v>
      </c>
      <c r="X110" s="13" t="b">
        <f t="shared" si="2"/>
        <v>1</v>
      </c>
    </row>
    <row r="111">
      <c r="A111" s="7" t="s">
        <v>775</v>
      </c>
      <c r="B111" s="8">
        <v>46027.0</v>
      </c>
      <c r="C111" s="4" t="s">
        <v>776</v>
      </c>
      <c r="D111" s="4" t="s">
        <v>777</v>
      </c>
      <c r="E111" s="4" t="s">
        <v>778</v>
      </c>
      <c r="F111" s="9">
        <v>3.115450263E9</v>
      </c>
      <c r="G111" s="4" t="s">
        <v>26</v>
      </c>
      <c r="H111" s="9">
        <v>1042.0</v>
      </c>
      <c r="I111" s="4" t="s">
        <v>705</v>
      </c>
      <c r="J111" s="8">
        <v>42355.0</v>
      </c>
      <c r="K111" s="4" t="s">
        <v>706</v>
      </c>
      <c r="L111" s="4" t="s">
        <v>707</v>
      </c>
      <c r="M111" s="4" t="s">
        <v>30</v>
      </c>
      <c r="N111" s="4" t="s">
        <v>30</v>
      </c>
      <c r="O111" s="10"/>
      <c r="P111" s="5">
        <v>46028.631516203706</v>
      </c>
      <c r="Q111" s="10"/>
      <c r="R111" s="11">
        <v>46030.55331018518</v>
      </c>
      <c r="S111" s="3" t="s">
        <v>30</v>
      </c>
      <c r="T111" s="3" t="s">
        <v>30</v>
      </c>
      <c r="U111" s="4" t="s">
        <v>779</v>
      </c>
      <c r="V111" s="12" t="s">
        <v>780</v>
      </c>
      <c r="W111" s="13" t="str">
        <f t="shared" si="1"/>
        <v>1031801623_Remisión</v>
      </c>
      <c r="X111" s="13" t="b">
        <f t="shared" si="2"/>
        <v>1</v>
      </c>
    </row>
    <row r="112">
      <c r="A112" s="7" t="s">
        <v>781</v>
      </c>
      <c r="B112" s="8">
        <v>46027.0</v>
      </c>
      <c r="C112" s="4" t="s">
        <v>246</v>
      </c>
      <c r="D112" s="4" t="s">
        <v>782</v>
      </c>
      <c r="E112" s="4" t="s">
        <v>783</v>
      </c>
      <c r="F112" s="9">
        <v>3.117626315E9</v>
      </c>
      <c r="G112" s="4" t="s">
        <v>26</v>
      </c>
      <c r="H112" s="9">
        <v>887.0</v>
      </c>
      <c r="I112" s="4" t="s">
        <v>784</v>
      </c>
      <c r="J112" s="8">
        <v>45986.0</v>
      </c>
      <c r="K112" s="4" t="s">
        <v>785</v>
      </c>
      <c r="L112" s="4" t="s">
        <v>786</v>
      </c>
      <c r="M112" s="4" t="s">
        <v>30</v>
      </c>
      <c r="N112" s="4" t="s">
        <v>30</v>
      </c>
      <c r="O112" s="10"/>
      <c r="P112" s="5">
        <v>46028.0</v>
      </c>
      <c r="Q112" s="10"/>
      <c r="R112" s="11">
        <v>46030.55331018518</v>
      </c>
      <c r="S112" s="3" t="s">
        <v>30</v>
      </c>
      <c r="T112" s="3" t="s">
        <v>30</v>
      </c>
      <c r="U112" s="4" t="s">
        <v>787</v>
      </c>
      <c r="V112" s="12" t="s">
        <v>788</v>
      </c>
      <c r="W112" s="13" t="str">
        <f t="shared" si="1"/>
        <v>1011090596_Remisión</v>
      </c>
      <c r="X112" s="13" t="b">
        <f t="shared" si="2"/>
        <v>1</v>
      </c>
    </row>
    <row r="113">
      <c r="A113" s="7" t="s">
        <v>789</v>
      </c>
      <c r="B113" s="8">
        <v>46027.0</v>
      </c>
      <c r="C113" s="4" t="s">
        <v>790</v>
      </c>
      <c r="D113" s="4" t="s">
        <v>791</v>
      </c>
      <c r="E113" s="4" t="s">
        <v>792</v>
      </c>
      <c r="F113" s="9">
        <v>3.013412421E9</v>
      </c>
      <c r="G113" s="4" t="s">
        <v>26</v>
      </c>
      <c r="H113" s="9">
        <v>1042.0</v>
      </c>
      <c r="I113" s="4" t="s">
        <v>705</v>
      </c>
      <c r="J113" s="8">
        <v>46003.0</v>
      </c>
      <c r="K113" s="4" t="s">
        <v>706</v>
      </c>
      <c r="L113" s="4" t="s">
        <v>707</v>
      </c>
      <c r="M113" s="4" t="s">
        <v>30</v>
      </c>
      <c r="N113" s="4" t="s">
        <v>30</v>
      </c>
      <c r="O113" s="10"/>
      <c r="P113" s="5">
        <v>46028.631377314814</v>
      </c>
      <c r="Q113" s="10"/>
      <c r="R113" s="11">
        <v>46030.55331018518</v>
      </c>
      <c r="S113" s="3" t="s">
        <v>30</v>
      </c>
      <c r="T113" s="3" t="s">
        <v>30</v>
      </c>
      <c r="U113" s="4" t="s">
        <v>793</v>
      </c>
      <c r="V113" s="12" t="s">
        <v>794</v>
      </c>
      <c r="W113" s="13" t="str">
        <f t="shared" si="1"/>
        <v>1013678436_Remisión</v>
      </c>
      <c r="X113" s="13" t="b">
        <f t="shared" si="2"/>
        <v>1</v>
      </c>
    </row>
    <row r="114">
      <c r="A114" s="7" t="s">
        <v>795</v>
      </c>
      <c r="B114" s="8">
        <v>46027.0</v>
      </c>
      <c r="C114" s="4" t="s">
        <v>796</v>
      </c>
      <c r="D114" s="4" t="s">
        <v>797</v>
      </c>
      <c r="E114" s="4" t="s">
        <v>798</v>
      </c>
      <c r="F114" s="9">
        <v>3.116299848E9</v>
      </c>
      <c r="G114" s="4" t="s">
        <v>26</v>
      </c>
      <c r="H114" s="9">
        <v>1030.0</v>
      </c>
      <c r="I114" s="4" t="s">
        <v>799</v>
      </c>
      <c r="J114" s="8">
        <v>46003.0</v>
      </c>
      <c r="K114" s="4" t="s">
        <v>697</v>
      </c>
      <c r="L114" s="4" t="s">
        <v>698</v>
      </c>
      <c r="M114" s="4" t="s">
        <v>30</v>
      </c>
      <c r="N114" s="4" t="s">
        <v>30</v>
      </c>
      <c r="O114" s="10"/>
      <c r="P114" s="5">
        <v>46028.63179398148</v>
      </c>
      <c r="Q114" s="10"/>
      <c r="R114" s="11">
        <v>46030.55331018518</v>
      </c>
      <c r="S114" s="3" t="s">
        <v>30</v>
      </c>
      <c r="T114" s="3" t="s">
        <v>30</v>
      </c>
      <c r="U114" s="4" t="s">
        <v>800</v>
      </c>
      <c r="V114" s="12" t="s">
        <v>801</v>
      </c>
      <c r="W114" s="13" t="str">
        <f t="shared" si="1"/>
        <v>1000973664_Remisión</v>
      </c>
      <c r="X114" s="13" t="b">
        <f t="shared" si="2"/>
        <v>1</v>
      </c>
    </row>
    <row r="115">
      <c r="A115" s="7" t="s">
        <v>802</v>
      </c>
      <c r="B115" s="8">
        <v>46027.0</v>
      </c>
      <c r="C115" s="4" t="s">
        <v>803</v>
      </c>
      <c r="D115" s="4" t="s">
        <v>804</v>
      </c>
      <c r="E115" s="4" t="s">
        <v>805</v>
      </c>
      <c r="F115" s="9">
        <v>3.118773819E9</v>
      </c>
      <c r="G115" s="4" t="s">
        <v>26</v>
      </c>
      <c r="H115" s="9">
        <v>1030.0</v>
      </c>
      <c r="I115" s="4" t="s">
        <v>799</v>
      </c>
      <c r="J115" s="8">
        <v>46003.0</v>
      </c>
      <c r="K115" s="4" t="s">
        <v>697</v>
      </c>
      <c r="L115" s="4" t="s">
        <v>698</v>
      </c>
      <c r="M115" s="4" t="s">
        <v>30</v>
      </c>
      <c r="N115" s="4" t="s">
        <v>30</v>
      </c>
      <c r="O115" s="10"/>
      <c r="P115" s="5">
        <v>46028.63136574074</v>
      </c>
      <c r="Q115" s="10"/>
      <c r="R115" s="11">
        <v>46030.55331018518</v>
      </c>
      <c r="S115" s="3" t="s">
        <v>30</v>
      </c>
      <c r="T115" s="3" t="s">
        <v>30</v>
      </c>
      <c r="U115" s="4" t="s">
        <v>806</v>
      </c>
      <c r="V115" s="12" t="s">
        <v>807</v>
      </c>
      <c r="W115" s="13" t="str">
        <f t="shared" si="1"/>
        <v>1000065279_Remisión</v>
      </c>
      <c r="X115" s="13" t="b">
        <f t="shared" si="2"/>
        <v>1</v>
      </c>
    </row>
    <row r="116">
      <c r="A116" s="7" t="s">
        <v>808</v>
      </c>
      <c r="B116" s="8">
        <v>46027.0</v>
      </c>
      <c r="C116" s="4" t="s">
        <v>809</v>
      </c>
      <c r="D116" s="4" t="s">
        <v>810</v>
      </c>
      <c r="E116" s="4" t="s">
        <v>811</v>
      </c>
      <c r="F116" s="9">
        <v>3.21426566E9</v>
      </c>
      <c r="G116" s="4" t="s">
        <v>26</v>
      </c>
      <c r="H116" s="9">
        <v>1114.0</v>
      </c>
      <c r="I116" s="4" t="s">
        <v>812</v>
      </c>
      <c r="J116" s="8">
        <v>46003.0</v>
      </c>
      <c r="K116" s="4" t="s">
        <v>697</v>
      </c>
      <c r="L116" s="4" t="s">
        <v>698</v>
      </c>
      <c r="M116" s="4" t="s">
        <v>30</v>
      </c>
      <c r="N116" s="4" t="s">
        <v>30</v>
      </c>
      <c r="O116" s="10"/>
      <c r="P116" s="5">
        <v>46028.0</v>
      </c>
      <c r="Q116" s="10"/>
      <c r="R116" s="11">
        <v>46030.55331018518</v>
      </c>
      <c r="S116" s="3" t="s">
        <v>30</v>
      </c>
      <c r="T116" s="3" t="s">
        <v>30</v>
      </c>
      <c r="U116" s="4" t="s">
        <v>813</v>
      </c>
      <c r="V116" s="12" t="s">
        <v>814</v>
      </c>
      <c r="W116" s="13" t="str">
        <f t="shared" si="1"/>
        <v>1000383700_Remisión</v>
      </c>
      <c r="X116" s="13" t="b">
        <f t="shared" si="2"/>
        <v>1</v>
      </c>
    </row>
    <row r="117">
      <c r="A117" s="7" t="s">
        <v>815</v>
      </c>
      <c r="B117" s="8">
        <v>46027.0</v>
      </c>
      <c r="C117" s="4" t="s">
        <v>816</v>
      </c>
      <c r="D117" s="4" t="s">
        <v>817</v>
      </c>
      <c r="E117" s="4" t="s">
        <v>818</v>
      </c>
      <c r="F117" s="9">
        <v>3.244042506E9</v>
      </c>
      <c r="G117" s="4" t="s">
        <v>26</v>
      </c>
      <c r="H117" s="9">
        <v>1030.0</v>
      </c>
      <c r="I117" s="4" t="s">
        <v>799</v>
      </c>
      <c r="J117" s="8">
        <v>46003.0</v>
      </c>
      <c r="K117" s="4" t="s">
        <v>697</v>
      </c>
      <c r="L117" s="4" t="s">
        <v>698</v>
      </c>
      <c r="M117" s="4" t="s">
        <v>30</v>
      </c>
      <c r="N117" s="4" t="s">
        <v>30</v>
      </c>
      <c r="O117" s="10"/>
      <c r="P117" s="5">
        <v>46028.63136574074</v>
      </c>
      <c r="Q117" s="10"/>
      <c r="R117" s="11">
        <v>46030.55331018518</v>
      </c>
      <c r="S117" s="3" t="s">
        <v>30</v>
      </c>
      <c r="T117" s="3" t="s">
        <v>30</v>
      </c>
      <c r="U117" s="4" t="s">
        <v>819</v>
      </c>
      <c r="V117" s="12" t="s">
        <v>820</v>
      </c>
      <c r="W117" s="13" t="str">
        <f t="shared" si="1"/>
        <v>1057544894_Remisión</v>
      </c>
      <c r="X117" s="13" t="b">
        <f t="shared" si="2"/>
        <v>1</v>
      </c>
    </row>
    <row r="118">
      <c r="A118" s="7" t="s">
        <v>821</v>
      </c>
      <c r="B118" s="8">
        <v>46027.0</v>
      </c>
      <c r="C118" s="4" t="s">
        <v>822</v>
      </c>
      <c r="D118" s="4" t="s">
        <v>823</v>
      </c>
      <c r="E118" s="4" t="s">
        <v>824</v>
      </c>
      <c r="F118" s="9">
        <v>3.124835418E9</v>
      </c>
      <c r="G118" s="4" t="s">
        <v>26</v>
      </c>
      <c r="H118" s="9">
        <v>1011.0</v>
      </c>
      <c r="I118" s="4" t="s">
        <v>825</v>
      </c>
      <c r="J118" s="8">
        <v>45985.0</v>
      </c>
      <c r="K118" s="4" t="s">
        <v>697</v>
      </c>
      <c r="L118" s="4" t="s">
        <v>698</v>
      </c>
      <c r="M118" s="4" t="s">
        <v>30</v>
      </c>
      <c r="N118" s="4" t="s">
        <v>30</v>
      </c>
      <c r="O118" s="10"/>
      <c r="P118" s="5">
        <v>46028.631377314814</v>
      </c>
      <c r="Q118" s="10"/>
      <c r="R118" s="11">
        <v>46030.55331018518</v>
      </c>
      <c r="S118" s="3" t="s">
        <v>30</v>
      </c>
      <c r="T118" s="3" t="s">
        <v>30</v>
      </c>
      <c r="U118" s="4" t="s">
        <v>826</v>
      </c>
      <c r="V118" s="12" t="s">
        <v>827</v>
      </c>
      <c r="W118" s="13" t="str">
        <f t="shared" si="1"/>
        <v>1026285365_Remisión</v>
      </c>
      <c r="X118" s="13" t="b">
        <f t="shared" si="2"/>
        <v>1</v>
      </c>
    </row>
    <row r="119">
      <c r="A119" s="7" t="s">
        <v>828</v>
      </c>
      <c r="B119" s="8">
        <v>46027.0</v>
      </c>
      <c r="C119" s="4" t="s">
        <v>829</v>
      </c>
      <c r="D119" s="4" t="s">
        <v>830</v>
      </c>
      <c r="E119" s="4" t="s">
        <v>831</v>
      </c>
      <c r="F119" s="9">
        <v>3.005866415E9</v>
      </c>
      <c r="G119" s="4" t="s">
        <v>26</v>
      </c>
      <c r="H119" s="9">
        <v>1042.0</v>
      </c>
      <c r="I119" s="4" t="s">
        <v>705</v>
      </c>
      <c r="J119" s="8">
        <v>46001.0</v>
      </c>
      <c r="K119" s="4" t="s">
        <v>706</v>
      </c>
      <c r="L119" s="4" t="s">
        <v>707</v>
      </c>
      <c r="M119" s="4" t="s">
        <v>30</v>
      </c>
      <c r="N119" s="4" t="s">
        <v>30</v>
      </c>
      <c r="O119" s="10"/>
      <c r="P119" s="5">
        <v>46028.63170138889</v>
      </c>
      <c r="Q119" s="10"/>
      <c r="R119" s="11">
        <v>46030.55331018518</v>
      </c>
      <c r="S119" s="3" t="s">
        <v>30</v>
      </c>
      <c r="T119" s="3" t="s">
        <v>30</v>
      </c>
      <c r="U119" s="4" t="s">
        <v>832</v>
      </c>
      <c r="V119" s="12" t="s">
        <v>833</v>
      </c>
      <c r="W119" s="13" t="str">
        <f t="shared" si="1"/>
        <v>1016947811_Remisión</v>
      </c>
      <c r="X119" s="13" t="b">
        <f t="shared" si="2"/>
        <v>1</v>
      </c>
    </row>
    <row r="120">
      <c r="A120" s="7" t="s">
        <v>834</v>
      </c>
      <c r="B120" s="8">
        <v>46027.0</v>
      </c>
      <c r="C120" s="4" t="s">
        <v>835</v>
      </c>
      <c r="D120" s="4" t="s">
        <v>836</v>
      </c>
      <c r="E120" s="4" t="s">
        <v>837</v>
      </c>
      <c r="F120" s="9">
        <v>3.102991007E9</v>
      </c>
      <c r="G120" s="4" t="s">
        <v>26</v>
      </c>
      <c r="H120" s="9">
        <v>1030.0</v>
      </c>
      <c r="I120" s="4" t="s">
        <v>799</v>
      </c>
      <c r="J120" s="8">
        <v>46006.0</v>
      </c>
      <c r="K120" s="4" t="s">
        <v>697</v>
      </c>
      <c r="L120" s="4" t="s">
        <v>698</v>
      </c>
      <c r="M120" s="4" t="s">
        <v>30</v>
      </c>
      <c r="N120" s="4" t="s">
        <v>30</v>
      </c>
      <c r="O120" s="10"/>
      <c r="P120" s="5">
        <v>46028.63170138889</v>
      </c>
      <c r="Q120" s="10"/>
      <c r="R120" s="11">
        <v>46030.55331018518</v>
      </c>
      <c r="S120" s="3" t="s">
        <v>30</v>
      </c>
      <c r="T120" s="3" t="s">
        <v>30</v>
      </c>
      <c r="U120" s="4" t="s">
        <v>838</v>
      </c>
      <c r="V120" s="12" t="s">
        <v>839</v>
      </c>
      <c r="W120" s="13" t="str">
        <f t="shared" si="1"/>
        <v>1130265224_Remisión</v>
      </c>
      <c r="X120" s="13" t="b">
        <f t="shared" si="2"/>
        <v>1</v>
      </c>
    </row>
    <row r="121">
      <c r="A121" s="7" t="s">
        <v>840</v>
      </c>
      <c r="B121" s="8">
        <v>46027.0</v>
      </c>
      <c r="C121" s="4" t="s">
        <v>841</v>
      </c>
      <c r="D121" s="4" t="s">
        <v>842</v>
      </c>
      <c r="E121" s="4" t="s">
        <v>843</v>
      </c>
      <c r="F121" s="9">
        <v>3.017891626E9</v>
      </c>
      <c r="G121" s="4" t="s">
        <v>139</v>
      </c>
      <c r="H121" s="9">
        <v>864.0</v>
      </c>
      <c r="I121" s="4" t="s">
        <v>652</v>
      </c>
      <c r="J121" s="8">
        <v>45992.0</v>
      </c>
      <c r="K121" s="4" t="s">
        <v>644</v>
      </c>
      <c r="L121" s="4" t="s">
        <v>645</v>
      </c>
      <c r="M121" s="4" t="s">
        <v>30</v>
      </c>
      <c r="N121" s="4" t="s">
        <v>30</v>
      </c>
      <c r="O121" s="10"/>
      <c r="P121" s="5">
        <v>46028.63170138889</v>
      </c>
      <c r="Q121" s="10"/>
      <c r="R121" s="11">
        <v>46030.55331018518</v>
      </c>
      <c r="S121" s="3" t="s">
        <v>30</v>
      </c>
      <c r="T121" s="3" t="s">
        <v>30</v>
      </c>
      <c r="U121" s="4" t="s">
        <v>844</v>
      </c>
      <c r="V121" s="12" t="s">
        <v>845</v>
      </c>
      <c r="W121" s="13" t="str">
        <f t="shared" si="1"/>
        <v>1011091215_Remisión</v>
      </c>
      <c r="X121" s="13" t="b">
        <f t="shared" si="2"/>
        <v>1</v>
      </c>
    </row>
    <row r="122">
      <c r="A122" s="7" t="s">
        <v>846</v>
      </c>
      <c r="B122" s="8">
        <v>46027.0</v>
      </c>
      <c r="C122" s="4" t="s">
        <v>847</v>
      </c>
      <c r="D122" s="4" t="s">
        <v>848</v>
      </c>
      <c r="E122" s="4" t="s">
        <v>849</v>
      </c>
      <c r="F122" s="9">
        <v>3.003747914E9</v>
      </c>
      <c r="G122" s="4" t="s">
        <v>26</v>
      </c>
      <c r="H122" s="9">
        <v>1157.0</v>
      </c>
      <c r="I122" s="4" t="s">
        <v>746</v>
      </c>
      <c r="J122" s="8">
        <v>46002.0</v>
      </c>
      <c r="K122" s="4" t="s">
        <v>747</v>
      </c>
      <c r="L122" s="4" t="s">
        <v>748</v>
      </c>
      <c r="M122" s="4" t="s">
        <v>30</v>
      </c>
      <c r="N122" s="4" t="s">
        <v>30</v>
      </c>
      <c r="O122" s="10"/>
      <c r="P122" s="5">
        <v>46028.0</v>
      </c>
      <c r="Q122" s="10"/>
      <c r="R122" s="11">
        <v>46030.55331018518</v>
      </c>
      <c r="S122" s="3" t="s">
        <v>30</v>
      </c>
      <c r="T122" s="3" t="s">
        <v>30</v>
      </c>
      <c r="U122" s="4" t="s">
        <v>850</v>
      </c>
      <c r="V122" s="12" t="s">
        <v>851</v>
      </c>
      <c r="W122" s="13" t="str">
        <f t="shared" si="1"/>
        <v>1001185761_Remisión</v>
      </c>
      <c r="X122" s="13" t="b">
        <f t="shared" si="2"/>
        <v>1</v>
      </c>
    </row>
    <row r="123">
      <c r="A123" s="7" t="s">
        <v>852</v>
      </c>
      <c r="B123" s="8">
        <v>46027.0</v>
      </c>
      <c r="C123" s="4" t="s">
        <v>853</v>
      </c>
      <c r="D123" s="4" t="s">
        <v>854</v>
      </c>
      <c r="E123" s="4" t="s">
        <v>855</v>
      </c>
      <c r="F123" s="9">
        <v>3.102280777E9</v>
      </c>
      <c r="G123" s="4" t="s">
        <v>26</v>
      </c>
      <c r="H123" s="9">
        <v>1040.0</v>
      </c>
      <c r="I123" s="4" t="s">
        <v>856</v>
      </c>
      <c r="J123" s="8">
        <v>46001.0</v>
      </c>
      <c r="K123" s="4" t="s">
        <v>697</v>
      </c>
      <c r="L123" s="4" t="s">
        <v>698</v>
      </c>
      <c r="M123" s="4" t="s">
        <v>30</v>
      </c>
      <c r="N123" s="4" t="s">
        <v>30</v>
      </c>
      <c r="O123" s="10"/>
      <c r="P123" s="5">
        <v>46028.0</v>
      </c>
      <c r="Q123" s="10"/>
      <c r="R123" s="11">
        <v>46030.55331018518</v>
      </c>
      <c r="S123" s="3" t="s">
        <v>30</v>
      </c>
      <c r="T123" s="3" t="s">
        <v>30</v>
      </c>
      <c r="U123" s="4" t="s">
        <v>857</v>
      </c>
      <c r="V123" s="12" t="s">
        <v>858</v>
      </c>
      <c r="W123" s="13" t="str">
        <f t="shared" si="1"/>
        <v>46363245_Remisión</v>
      </c>
      <c r="X123" s="13" t="b">
        <f t="shared" si="2"/>
        <v>1</v>
      </c>
    </row>
    <row r="124">
      <c r="A124" s="7" t="s">
        <v>859</v>
      </c>
      <c r="B124" s="8">
        <v>46027.0</v>
      </c>
      <c r="C124" s="4" t="s">
        <v>860</v>
      </c>
      <c r="D124" s="4" t="s">
        <v>861</v>
      </c>
      <c r="E124" s="4" t="s">
        <v>862</v>
      </c>
      <c r="F124" s="9">
        <v>3.12567648E9</v>
      </c>
      <c r="G124" s="4" t="s">
        <v>26</v>
      </c>
      <c r="H124" s="9">
        <v>1040.0</v>
      </c>
      <c r="I124" s="4" t="s">
        <v>856</v>
      </c>
      <c r="J124" s="8">
        <v>46001.0</v>
      </c>
      <c r="K124" s="4" t="s">
        <v>697</v>
      </c>
      <c r="L124" s="4" t="s">
        <v>698</v>
      </c>
      <c r="M124" s="4" t="s">
        <v>30</v>
      </c>
      <c r="N124" s="4" t="s">
        <v>30</v>
      </c>
      <c r="O124" s="10"/>
      <c r="P124" s="5">
        <v>46028.63136574074</v>
      </c>
      <c r="Q124" s="10"/>
      <c r="R124" s="11">
        <v>46030.55331018518</v>
      </c>
      <c r="S124" s="3" t="s">
        <v>30</v>
      </c>
      <c r="T124" s="3" t="s">
        <v>30</v>
      </c>
      <c r="U124" s="4" t="s">
        <v>863</v>
      </c>
      <c r="V124" s="12" t="s">
        <v>864</v>
      </c>
      <c r="W124" s="13" t="str">
        <f t="shared" si="1"/>
        <v>1033772991_Remisión</v>
      </c>
      <c r="X124" s="13" t="b">
        <f t="shared" si="2"/>
        <v>1</v>
      </c>
    </row>
    <row r="125">
      <c r="A125" s="7" t="s">
        <v>865</v>
      </c>
      <c r="B125" s="8">
        <v>46027.0</v>
      </c>
      <c r="C125" s="4" t="s">
        <v>866</v>
      </c>
      <c r="D125" s="4" t="s">
        <v>867</v>
      </c>
      <c r="E125" s="4" t="s">
        <v>868</v>
      </c>
      <c r="F125" s="9">
        <v>3.158599454E9</v>
      </c>
      <c r="G125" s="4" t="s">
        <v>26</v>
      </c>
      <c r="H125" s="9">
        <v>1030.0</v>
      </c>
      <c r="I125" s="4" t="s">
        <v>799</v>
      </c>
      <c r="J125" s="8">
        <v>45987.0</v>
      </c>
      <c r="K125" s="4" t="s">
        <v>697</v>
      </c>
      <c r="L125" s="4" t="s">
        <v>698</v>
      </c>
      <c r="M125" s="4" t="s">
        <v>30</v>
      </c>
      <c r="N125" s="4" t="s">
        <v>30</v>
      </c>
      <c r="O125" s="10"/>
      <c r="P125" s="5">
        <v>46028.0</v>
      </c>
      <c r="Q125" s="10"/>
      <c r="R125" s="11">
        <v>46030.55331018518</v>
      </c>
      <c r="S125" s="3" t="s">
        <v>30</v>
      </c>
      <c r="T125" s="3" t="s">
        <v>30</v>
      </c>
      <c r="U125" s="4" t="s">
        <v>869</v>
      </c>
      <c r="V125" s="12" t="s">
        <v>870</v>
      </c>
      <c r="W125" s="13" t="str">
        <f t="shared" si="1"/>
        <v>1016595386_Remisión</v>
      </c>
      <c r="X125" s="13" t="b">
        <f t="shared" si="2"/>
        <v>1</v>
      </c>
    </row>
    <row r="126">
      <c r="A126" s="7" t="s">
        <v>871</v>
      </c>
      <c r="B126" s="8">
        <v>46027.0</v>
      </c>
      <c r="C126" s="4" t="s">
        <v>872</v>
      </c>
      <c r="D126" s="4" t="s">
        <v>873</v>
      </c>
      <c r="E126" s="4" t="s">
        <v>874</v>
      </c>
      <c r="F126" s="9">
        <v>3.01515193E9</v>
      </c>
      <c r="G126" s="4" t="s">
        <v>26</v>
      </c>
      <c r="H126" s="9">
        <v>1030.0</v>
      </c>
      <c r="I126" s="4" t="s">
        <v>799</v>
      </c>
      <c r="J126" s="8">
        <v>45994.0</v>
      </c>
      <c r="K126" s="4" t="s">
        <v>697</v>
      </c>
      <c r="L126" s="4" t="s">
        <v>698</v>
      </c>
      <c r="M126" s="4" t="s">
        <v>30</v>
      </c>
      <c r="N126" s="4" t="s">
        <v>30</v>
      </c>
      <c r="O126" s="10"/>
      <c r="P126" s="5">
        <v>46028.0</v>
      </c>
      <c r="Q126" s="10"/>
      <c r="R126" s="11">
        <v>46030.55331018518</v>
      </c>
      <c r="S126" s="3" t="s">
        <v>30</v>
      </c>
      <c r="T126" s="3" t="s">
        <v>30</v>
      </c>
      <c r="U126" s="4" t="s">
        <v>875</v>
      </c>
      <c r="V126" s="12" t="s">
        <v>876</v>
      </c>
      <c r="W126" s="13" t="str">
        <f t="shared" si="1"/>
        <v>1003764711_Remisión</v>
      </c>
      <c r="X126" s="13" t="b">
        <f t="shared" si="2"/>
        <v>1</v>
      </c>
    </row>
    <row r="127">
      <c r="A127" s="7" t="s">
        <v>877</v>
      </c>
      <c r="B127" s="8">
        <v>46027.0</v>
      </c>
      <c r="C127" s="4" t="s">
        <v>878</v>
      </c>
      <c r="D127" s="4" t="s">
        <v>879</v>
      </c>
      <c r="E127" s="4" t="s">
        <v>880</v>
      </c>
      <c r="F127" s="9">
        <v>3.163232306E9</v>
      </c>
      <c r="G127" s="4" t="s">
        <v>139</v>
      </c>
      <c r="H127" s="9">
        <v>1030.0</v>
      </c>
      <c r="I127" s="4" t="s">
        <v>799</v>
      </c>
      <c r="J127" s="8">
        <v>46006.0</v>
      </c>
      <c r="K127" s="4" t="s">
        <v>697</v>
      </c>
      <c r="L127" s="4" t="s">
        <v>698</v>
      </c>
      <c r="M127" s="4" t="s">
        <v>30</v>
      </c>
      <c r="N127" s="4" t="s">
        <v>30</v>
      </c>
      <c r="O127" s="10"/>
      <c r="P127" s="5">
        <v>46028.63552083333</v>
      </c>
      <c r="Q127" s="10"/>
      <c r="R127" s="11">
        <v>46030.55331018518</v>
      </c>
      <c r="S127" s="3" t="s">
        <v>30</v>
      </c>
      <c r="T127" s="3" t="s">
        <v>30</v>
      </c>
      <c r="U127" s="4" t="s">
        <v>881</v>
      </c>
      <c r="V127" s="12" t="s">
        <v>882</v>
      </c>
      <c r="W127" s="13" t="str">
        <f t="shared" si="1"/>
        <v>1022342471_Remisión</v>
      </c>
      <c r="X127" s="13" t="b">
        <f t="shared" si="2"/>
        <v>1</v>
      </c>
    </row>
    <row r="128">
      <c r="A128" s="7" t="s">
        <v>883</v>
      </c>
      <c r="B128" s="8">
        <v>46027.0</v>
      </c>
      <c r="C128" s="4" t="s">
        <v>884</v>
      </c>
      <c r="D128" s="4" t="s">
        <v>885</v>
      </c>
      <c r="E128" s="4" t="s">
        <v>886</v>
      </c>
      <c r="F128" s="9">
        <v>3.106871061E9</v>
      </c>
      <c r="G128" s="4" t="s">
        <v>139</v>
      </c>
      <c r="H128" s="9">
        <v>1042.0</v>
      </c>
      <c r="I128" s="4" t="s">
        <v>705</v>
      </c>
      <c r="J128" s="8">
        <v>46008.0</v>
      </c>
      <c r="K128" s="4" t="s">
        <v>706</v>
      </c>
      <c r="L128" s="4" t="s">
        <v>707</v>
      </c>
      <c r="M128" s="4" t="s">
        <v>30</v>
      </c>
      <c r="N128" s="4" t="s">
        <v>30</v>
      </c>
      <c r="O128" s="10"/>
      <c r="P128" s="5">
        <v>46028.0</v>
      </c>
      <c r="Q128" s="10"/>
      <c r="R128" s="11">
        <v>46030.55331018518</v>
      </c>
      <c r="S128" s="3" t="s">
        <v>30</v>
      </c>
      <c r="T128" s="3" t="s">
        <v>30</v>
      </c>
      <c r="U128" s="4" t="s">
        <v>887</v>
      </c>
      <c r="V128" s="12" t="s">
        <v>888</v>
      </c>
      <c r="W128" s="13" t="str">
        <f t="shared" si="1"/>
        <v>1057184863_Remisión</v>
      </c>
      <c r="X128" s="13" t="b">
        <f t="shared" si="2"/>
        <v>1</v>
      </c>
    </row>
    <row r="129">
      <c r="A129" s="7" t="s">
        <v>889</v>
      </c>
      <c r="B129" s="8">
        <v>46027.0</v>
      </c>
      <c r="C129" s="4" t="s">
        <v>890</v>
      </c>
      <c r="D129" s="4" t="s">
        <v>891</v>
      </c>
      <c r="E129" s="4" t="s">
        <v>892</v>
      </c>
      <c r="F129" s="9">
        <v>3.228373475E9</v>
      </c>
      <c r="G129" s="4" t="s">
        <v>139</v>
      </c>
      <c r="H129" s="9">
        <v>985.0</v>
      </c>
      <c r="I129" s="4" t="s">
        <v>893</v>
      </c>
      <c r="J129" s="8">
        <v>46008.0</v>
      </c>
      <c r="K129" s="4" t="s">
        <v>893</v>
      </c>
      <c r="L129" s="4" t="s">
        <v>894</v>
      </c>
      <c r="M129" s="4" t="s">
        <v>30</v>
      </c>
      <c r="N129" s="4" t="s">
        <v>30</v>
      </c>
      <c r="O129" s="10"/>
      <c r="P129" s="5">
        <v>46028.63136574074</v>
      </c>
      <c r="Q129" s="10"/>
      <c r="R129" s="11">
        <v>46030.55331018518</v>
      </c>
      <c r="S129" s="3" t="s">
        <v>30</v>
      </c>
      <c r="T129" s="3" t="s">
        <v>30</v>
      </c>
      <c r="U129" s="4" t="s">
        <v>895</v>
      </c>
      <c r="V129" s="12" t="s">
        <v>896</v>
      </c>
      <c r="W129" s="13" t="str">
        <f t="shared" si="1"/>
        <v>1000004298_Remisión</v>
      </c>
      <c r="X129" s="13" t="b">
        <f t="shared" si="2"/>
        <v>1</v>
      </c>
    </row>
    <row r="130">
      <c r="A130" s="7" t="s">
        <v>897</v>
      </c>
      <c r="B130" s="8">
        <v>46027.0</v>
      </c>
      <c r="C130" s="4" t="s">
        <v>898</v>
      </c>
      <c r="D130" s="4" t="s">
        <v>899</v>
      </c>
      <c r="E130" s="4" t="s">
        <v>900</v>
      </c>
      <c r="F130" s="9">
        <v>3.003951453E9</v>
      </c>
      <c r="G130" s="4" t="s">
        <v>901</v>
      </c>
      <c r="H130" s="9">
        <v>1039.0</v>
      </c>
      <c r="I130" s="4" t="s">
        <v>902</v>
      </c>
      <c r="J130" s="10"/>
      <c r="K130" s="4" t="s">
        <v>697</v>
      </c>
      <c r="L130" s="4" t="s">
        <v>698</v>
      </c>
      <c r="M130" s="4" t="s">
        <v>30</v>
      </c>
      <c r="N130" s="4" t="s">
        <v>30</v>
      </c>
      <c r="O130" s="10"/>
      <c r="P130" s="5">
        <v>46028.63170138889</v>
      </c>
      <c r="Q130" s="10"/>
      <c r="R130" s="11">
        <v>46030.55331018518</v>
      </c>
      <c r="S130" s="3" t="s">
        <v>30</v>
      </c>
      <c r="T130" s="3" t="s">
        <v>30</v>
      </c>
      <c r="U130" s="4" t="s">
        <v>903</v>
      </c>
      <c r="V130" s="12" t="s">
        <v>904</v>
      </c>
      <c r="W130" s="13" t="str">
        <f t="shared" si="1"/>
        <v>1023038730_Remisión</v>
      </c>
      <c r="X130" s="13" t="b">
        <f t="shared" si="2"/>
        <v>1</v>
      </c>
    </row>
    <row r="131">
      <c r="A131" s="7" t="s">
        <v>905</v>
      </c>
      <c r="B131" s="8">
        <v>46027.0</v>
      </c>
      <c r="C131" s="4" t="s">
        <v>906</v>
      </c>
      <c r="D131" s="4" t="s">
        <v>907</v>
      </c>
      <c r="E131" s="4" t="s">
        <v>908</v>
      </c>
      <c r="F131" s="9">
        <v>3.008359948E9</v>
      </c>
      <c r="G131" s="4" t="s">
        <v>26</v>
      </c>
      <c r="H131" s="9">
        <v>1118.0</v>
      </c>
      <c r="I131" s="4" t="s">
        <v>909</v>
      </c>
      <c r="J131" s="8">
        <v>46009.0</v>
      </c>
      <c r="K131" s="4" t="s">
        <v>697</v>
      </c>
      <c r="L131" s="4" t="s">
        <v>698</v>
      </c>
      <c r="M131" s="4" t="s">
        <v>30</v>
      </c>
      <c r="N131" s="4" t="s">
        <v>30</v>
      </c>
      <c r="O131" s="10"/>
      <c r="P131" s="5">
        <v>46028.63179398148</v>
      </c>
      <c r="Q131" s="10"/>
      <c r="R131" s="11">
        <v>46030.55331018518</v>
      </c>
      <c r="S131" s="3" t="s">
        <v>30</v>
      </c>
      <c r="T131" s="3" t="s">
        <v>30</v>
      </c>
      <c r="U131" s="4" t="s">
        <v>910</v>
      </c>
      <c r="V131" s="12" t="s">
        <v>911</v>
      </c>
      <c r="W131" s="13" t="str">
        <f t="shared" si="1"/>
        <v>1031174962_Remisión</v>
      </c>
      <c r="X131" s="13" t="b">
        <f t="shared" si="2"/>
        <v>1</v>
      </c>
    </row>
    <row r="132">
      <c r="A132" s="7" t="s">
        <v>912</v>
      </c>
      <c r="B132" s="8">
        <v>46027.0</v>
      </c>
      <c r="C132" s="4" t="s">
        <v>913</v>
      </c>
      <c r="D132" s="4" t="s">
        <v>914</v>
      </c>
      <c r="E132" s="4" t="s">
        <v>915</v>
      </c>
      <c r="F132" s="9">
        <v>3.223008604E9</v>
      </c>
      <c r="G132" s="4" t="s">
        <v>26</v>
      </c>
      <c r="H132" s="9">
        <v>1116.0</v>
      </c>
      <c r="I132" s="4" t="s">
        <v>916</v>
      </c>
      <c r="J132" s="8">
        <v>46009.0</v>
      </c>
      <c r="K132" s="4" t="s">
        <v>697</v>
      </c>
      <c r="L132" s="4" t="s">
        <v>698</v>
      </c>
      <c r="M132" s="4" t="s">
        <v>30</v>
      </c>
      <c r="N132" s="4" t="s">
        <v>30</v>
      </c>
      <c r="O132" s="10"/>
      <c r="P132" s="5">
        <v>46028.63170138889</v>
      </c>
      <c r="Q132" s="10"/>
      <c r="R132" s="11">
        <v>46030.55331018518</v>
      </c>
      <c r="S132" s="3" t="s">
        <v>30</v>
      </c>
      <c r="T132" s="3" t="s">
        <v>30</v>
      </c>
      <c r="U132" s="4" t="s">
        <v>917</v>
      </c>
      <c r="V132" s="12" t="s">
        <v>918</v>
      </c>
      <c r="W132" s="13" t="str">
        <f t="shared" si="1"/>
        <v>1000504865_Remisión</v>
      </c>
      <c r="X132" s="13" t="b">
        <f t="shared" si="2"/>
        <v>1</v>
      </c>
    </row>
    <row r="133">
      <c r="A133" s="7" t="s">
        <v>919</v>
      </c>
      <c r="B133" s="8">
        <v>46027.0</v>
      </c>
      <c r="C133" s="4" t="s">
        <v>920</v>
      </c>
      <c r="D133" s="4" t="s">
        <v>921</v>
      </c>
      <c r="E133" s="4" t="s">
        <v>922</v>
      </c>
      <c r="F133" s="9">
        <v>3.171700026E9</v>
      </c>
      <c r="G133" s="4" t="s">
        <v>26</v>
      </c>
      <c r="H133" s="9">
        <v>1042.0</v>
      </c>
      <c r="I133" s="4" t="s">
        <v>705</v>
      </c>
      <c r="J133" s="8">
        <v>46009.0</v>
      </c>
      <c r="K133" s="4" t="s">
        <v>706</v>
      </c>
      <c r="L133" s="4" t="s">
        <v>707</v>
      </c>
      <c r="M133" s="4" t="s">
        <v>30</v>
      </c>
      <c r="N133" s="4" t="s">
        <v>30</v>
      </c>
      <c r="O133" s="10"/>
      <c r="P133" s="5">
        <v>46028.63179398148</v>
      </c>
      <c r="Q133" s="10"/>
      <c r="R133" s="11">
        <v>46030.55331018518</v>
      </c>
      <c r="S133" s="3" t="s">
        <v>30</v>
      </c>
      <c r="T133" s="3" t="s">
        <v>30</v>
      </c>
      <c r="U133" s="4" t="s">
        <v>923</v>
      </c>
      <c r="V133" s="12" t="s">
        <v>924</v>
      </c>
      <c r="W133" s="13" t="str">
        <f t="shared" si="1"/>
        <v>1010135328_Remisión</v>
      </c>
      <c r="X133" s="13" t="b">
        <f t="shared" si="2"/>
        <v>1</v>
      </c>
    </row>
    <row r="134">
      <c r="A134" s="7" t="s">
        <v>925</v>
      </c>
      <c r="B134" s="8">
        <v>46027.0</v>
      </c>
      <c r="C134" s="4" t="s">
        <v>926</v>
      </c>
      <c r="D134" s="4" t="s">
        <v>927</v>
      </c>
      <c r="E134" s="4" t="s">
        <v>928</v>
      </c>
      <c r="F134" s="9">
        <v>3.115949551E9</v>
      </c>
      <c r="G134" s="4" t="s">
        <v>26</v>
      </c>
      <c r="H134" s="9">
        <v>1118.0</v>
      </c>
      <c r="I134" s="4" t="s">
        <v>909</v>
      </c>
      <c r="J134" s="8">
        <v>46009.0</v>
      </c>
      <c r="K134" s="4" t="s">
        <v>697</v>
      </c>
      <c r="L134" s="4" t="s">
        <v>698</v>
      </c>
      <c r="M134" s="4" t="s">
        <v>30</v>
      </c>
      <c r="N134" s="4" t="s">
        <v>30</v>
      </c>
      <c r="O134" s="10"/>
      <c r="P134" s="5">
        <v>46028.0</v>
      </c>
      <c r="Q134" s="10"/>
      <c r="R134" s="11">
        <v>46030.55331018518</v>
      </c>
      <c r="S134" s="3" t="s">
        <v>30</v>
      </c>
      <c r="T134" s="3" t="s">
        <v>30</v>
      </c>
      <c r="U134" s="4" t="s">
        <v>929</v>
      </c>
      <c r="V134" s="12" t="s">
        <v>930</v>
      </c>
      <c r="W134" s="13" t="str">
        <f t="shared" si="1"/>
        <v>1000256473_Remisión</v>
      </c>
      <c r="X134" s="13" t="b">
        <f t="shared" si="2"/>
        <v>1</v>
      </c>
    </row>
    <row r="135">
      <c r="A135" s="7" t="s">
        <v>931</v>
      </c>
      <c r="B135" s="8">
        <v>46027.0</v>
      </c>
      <c r="C135" s="4" t="s">
        <v>932</v>
      </c>
      <c r="D135" s="4" t="s">
        <v>933</v>
      </c>
      <c r="E135" s="4" t="s">
        <v>934</v>
      </c>
      <c r="F135" s="9">
        <v>3.143282552E9</v>
      </c>
      <c r="G135" s="4" t="s">
        <v>139</v>
      </c>
      <c r="H135" s="9">
        <v>893.0</v>
      </c>
      <c r="I135" s="4" t="s">
        <v>643</v>
      </c>
      <c r="J135" s="8">
        <v>45986.0</v>
      </c>
      <c r="K135" s="4" t="s">
        <v>644</v>
      </c>
      <c r="L135" s="4" t="s">
        <v>645</v>
      </c>
      <c r="M135" s="4" t="s">
        <v>30</v>
      </c>
      <c r="N135" s="4" t="s">
        <v>30</v>
      </c>
      <c r="O135" s="10"/>
      <c r="P135" s="5">
        <v>46028.63145833334</v>
      </c>
      <c r="Q135" s="10"/>
      <c r="R135" s="11">
        <v>46030.55331018518</v>
      </c>
      <c r="S135" s="3" t="s">
        <v>30</v>
      </c>
      <c r="T135" s="3" t="s">
        <v>30</v>
      </c>
      <c r="U135" s="4" t="s">
        <v>935</v>
      </c>
      <c r="V135" s="12" t="s">
        <v>936</v>
      </c>
      <c r="W135" s="13" t="str">
        <f t="shared" si="1"/>
        <v>2118293_Remisión</v>
      </c>
      <c r="X135" s="13" t="b">
        <f t="shared" si="2"/>
        <v>1</v>
      </c>
    </row>
    <row r="136">
      <c r="A136" s="7" t="s">
        <v>937</v>
      </c>
      <c r="B136" s="8">
        <v>46027.0</v>
      </c>
      <c r="C136" s="4" t="s">
        <v>938</v>
      </c>
      <c r="D136" s="4" t="s">
        <v>939</v>
      </c>
      <c r="E136" s="4" t="s">
        <v>940</v>
      </c>
      <c r="F136" s="9">
        <v>3.007105758E9</v>
      </c>
      <c r="G136" s="4" t="s">
        <v>139</v>
      </c>
      <c r="H136" s="9">
        <v>864.0</v>
      </c>
      <c r="I136" s="4" t="s">
        <v>652</v>
      </c>
      <c r="J136" s="8">
        <v>46008.0</v>
      </c>
      <c r="K136" s="4" t="s">
        <v>644</v>
      </c>
      <c r="L136" s="4" t="s">
        <v>645</v>
      </c>
      <c r="M136" s="4" t="s">
        <v>30</v>
      </c>
      <c r="N136" s="4" t="s">
        <v>30</v>
      </c>
      <c r="O136" s="10"/>
      <c r="P136" s="5">
        <v>46028.0</v>
      </c>
      <c r="Q136" s="10"/>
      <c r="R136" s="11">
        <v>46030.55331018518</v>
      </c>
      <c r="S136" s="3" t="s">
        <v>30</v>
      </c>
      <c r="T136" s="3" t="s">
        <v>30</v>
      </c>
      <c r="U136" s="4" t="s">
        <v>941</v>
      </c>
      <c r="V136" s="12" t="s">
        <v>942</v>
      </c>
      <c r="W136" s="13" t="str">
        <f t="shared" si="1"/>
        <v>1022953670_Remisión</v>
      </c>
      <c r="X136" s="13" t="b">
        <f t="shared" si="2"/>
        <v>1</v>
      </c>
    </row>
    <row r="137">
      <c r="A137" s="7" t="s">
        <v>943</v>
      </c>
      <c r="B137" s="8">
        <v>46027.0</v>
      </c>
      <c r="C137" s="4" t="s">
        <v>944</v>
      </c>
      <c r="D137" s="4" t="s">
        <v>945</v>
      </c>
      <c r="E137" s="4" t="s">
        <v>946</v>
      </c>
      <c r="F137" s="9">
        <v>3.132302363E9</v>
      </c>
      <c r="G137" s="4" t="s">
        <v>139</v>
      </c>
      <c r="H137" s="9">
        <v>864.0</v>
      </c>
      <c r="I137" s="4" t="s">
        <v>652</v>
      </c>
      <c r="J137" s="8">
        <v>46008.0</v>
      </c>
      <c r="K137" s="4" t="s">
        <v>644</v>
      </c>
      <c r="L137" s="4" t="s">
        <v>645</v>
      </c>
      <c r="M137" s="4" t="s">
        <v>30</v>
      </c>
      <c r="N137" s="4" t="s">
        <v>30</v>
      </c>
      <c r="O137" s="10"/>
      <c r="P137" s="5">
        <v>46028.0</v>
      </c>
      <c r="Q137" s="10"/>
      <c r="R137" s="11">
        <v>46030.55331018518</v>
      </c>
      <c r="S137" s="3" t="s">
        <v>30</v>
      </c>
      <c r="T137" s="3" t="s">
        <v>30</v>
      </c>
      <c r="U137" s="4" t="s">
        <v>947</v>
      </c>
      <c r="V137" s="12" t="s">
        <v>948</v>
      </c>
      <c r="W137" s="13" t="str">
        <f t="shared" si="1"/>
        <v>1271045_Remisión</v>
      </c>
      <c r="X137" s="13" t="b">
        <f t="shared" si="2"/>
        <v>1</v>
      </c>
    </row>
    <row r="138">
      <c r="A138" s="7" t="s">
        <v>949</v>
      </c>
      <c r="B138" s="8">
        <v>46027.0</v>
      </c>
      <c r="C138" s="4" t="s">
        <v>950</v>
      </c>
      <c r="D138" s="4" t="s">
        <v>951</v>
      </c>
      <c r="E138" s="4" t="s">
        <v>952</v>
      </c>
      <c r="F138" s="9">
        <v>3.229477586E9</v>
      </c>
      <c r="G138" s="4" t="s">
        <v>139</v>
      </c>
      <c r="H138" s="9">
        <v>1114.0</v>
      </c>
      <c r="I138" s="4" t="s">
        <v>812</v>
      </c>
      <c r="J138" s="8">
        <v>46009.0</v>
      </c>
      <c r="K138" s="4" t="s">
        <v>697</v>
      </c>
      <c r="L138" s="4" t="s">
        <v>698</v>
      </c>
      <c r="M138" s="4" t="s">
        <v>30</v>
      </c>
      <c r="N138" s="4" t="s">
        <v>30</v>
      </c>
      <c r="O138" s="10"/>
      <c r="P138" s="5">
        <v>46028.631377314814</v>
      </c>
      <c r="Q138" s="10"/>
      <c r="R138" s="11">
        <v>46030.55331018518</v>
      </c>
      <c r="S138" s="3" t="s">
        <v>30</v>
      </c>
      <c r="T138" s="3" t="s">
        <v>30</v>
      </c>
      <c r="U138" s="4" t="s">
        <v>953</v>
      </c>
      <c r="V138" s="12" t="s">
        <v>954</v>
      </c>
      <c r="W138" s="13" t="str">
        <f t="shared" si="1"/>
        <v>1026307175_Remisión</v>
      </c>
      <c r="X138" s="13" t="b">
        <f t="shared" si="2"/>
        <v>1</v>
      </c>
    </row>
    <row r="139">
      <c r="A139" s="7" t="s">
        <v>955</v>
      </c>
      <c r="B139" s="8">
        <v>46027.0</v>
      </c>
      <c r="C139" s="4" t="s">
        <v>956</v>
      </c>
      <c r="D139" s="4" t="s">
        <v>957</v>
      </c>
      <c r="E139" s="4" t="s">
        <v>958</v>
      </c>
      <c r="F139" s="9">
        <v>3.219302595E9</v>
      </c>
      <c r="G139" s="4" t="s">
        <v>139</v>
      </c>
      <c r="H139" s="9">
        <v>864.0</v>
      </c>
      <c r="I139" s="4" t="s">
        <v>652</v>
      </c>
      <c r="J139" s="8">
        <v>46009.0</v>
      </c>
      <c r="K139" s="4" t="s">
        <v>644</v>
      </c>
      <c r="L139" s="4" t="s">
        <v>645</v>
      </c>
      <c r="M139" s="4" t="s">
        <v>30</v>
      </c>
      <c r="N139" s="4" t="s">
        <v>30</v>
      </c>
      <c r="O139" s="10"/>
      <c r="P139" s="5">
        <v>46028.63369212963</v>
      </c>
      <c r="Q139" s="10"/>
      <c r="R139" s="11">
        <v>46030.55331018518</v>
      </c>
      <c r="S139" s="3" t="s">
        <v>30</v>
      </c>
      <c r="T139" s="3" t="s">
        <v>30</v>
      </c>
      <c r="U139" s="4" t="s">
        <v>959</v>
      </c>
      <c r="V139" s="12" t="s">
        <v>960</v>
      </c>
      <c r="W139" s="13" t="str">
        <f t="shared" si="1"/>
        <v>52374038_Remisión</v>
      </c>
      <c r="X139" s="13" t="b">
        <f t="shared" si="2"/>
        <v>1</v>
      </c>
    </row>
    <row r="140">
      <c r="A140" s="7" t="s">
        <v>961</v>
      </c>
      <c r="B140" s="8">
        <v>46027.0</v>
      </c>
      <c r="C140" s="4" t="s">
        <v>962</v>
      </c>
      <c r="D140" s="4" t="s">
        <v>963</v>
      </c>
      <c r="E140" s="4" t="s">
        <v>964</v>
      </c>
      <c r="F140" s="9">
        <v>3.006123308E9</v>
      </c>
      <c r="G140" s="4" t="s">
        <v>26</v>
      </c>
      <c r="H140" s="9">
        <v>1030.0</v>
      </c>
      <c r="I140" s="4" t="s">
        <v>799</v>
      </c>
      <c r="J140" s="8">
        <v>46003.0</v>
      </c>
      <c r="K140" s="4" t="s">
        <v>697</v>
      </c>
      <c r="L140" s="4" t="s">
        <v>698</v>
      </c>
      <c r="M140" s="4" t="s">
        <v>30</v>
      </c>
      <c r="N140" s="4" t="s">
        <v>30</v>
      </c>
      <c r="O140" s="10"/>
      <c r="P140" s="5">
        <v>46028.0</v>
      </c>
      <c r="Q140" s="10"/>
      <c r="R140" s="11">
        <v>46030.55331018518</v>
      </c>
      <c r="S140" s="3" t="s">
        <v>30</v>
      </c>
      <c r="T140" s="3" t="s">
        <v>30</v>
      </c>
      <c r="U140" s="4" t="s">
        <v>965</v>
      </c>
      <c r="V140" s="12" t="s">
        <v>966</v>
      </c>
      <c r="W140" s="13" t="str">
        <f t="shared" si="1"/>
        <v>1048821118_Remisión</v>
      </c>
      <c r="X140" s="13" t="b">
        <f t="shared" si="2"/>
        <v>1</v>
      </c>
    </row>
    <row r="141">
      <c r="A141" s="7" t="s">
        <v>967</v>
      </c>
      <c r="B141" s="8">
        <v>46027.0</v>
      </c>
      <c r="C141" s="4" t="s">
        <v>968</v>
      </c>
      <c r="D141" s="4" t="s">
        <v>969</v>
      </c>
      <c r="E141" s="4" t="s">
        <v>970</v>
      </c>
      <c r="F141" s="9">
        <v>3.059229992E9</v>
      </c>
      <c r="G141" s="4" t="s">
        <v>26</v>
      </c>
      <c r="H141" s="9">
        <v>1157.0</v>
      </c>
      <c r="I141" s="4" t="s">
        <v>746</v>
      </c>
      <c r="J141" s="8">
        <v>46004.0</v>
      </c>
      <c r="K141" s="4" t="s">
        <v>747</v>
      </c>
      <c r="L141" s="4" t="s">
        <v>748</v>
      </c>
      <c r="M141" s="4" t="s">
        <v>30</v>
      </c>
      <c r="N141" s="4" t="s">
        <v>30</v>
      </c>
      <c r="O141" s="10"/>
      <c r="P141" s="5">
        <v>46028.63170138889</v>
      </c>
      <c r="Q141" s="10"/>
      <c r="R141" s="11">
        <v>46030.55331018518</v>
      </c>
      <c r="S141" s="3" t="s">
        <v>30</v>
      </c>
      <c r="T141" s="3" t="s">
        <v>30</v>
      </c>
      <c r="U141" s="4" t="s">
        <v>971</v>
      </c>
      <c r="V141" s="12" t="s">
        <v>972</v>
      </c>
      <c r="W141" s="13" t="str">
        <f t="shared" si="1"/>
        <v>1016833828_Remisión</v>
      </c>
      <c r="X141" s="13" t="b">
        <f t="shared" si="2"/>
        <v>1</v>
      </c>
    </row>
    <row r="142">
      <c r="A142" s="7" t="s">
        <v>973</v>
      </c>
      <c r="B142" s="8">
        <v>46027.0</v>
      </c>
      <c r="C142" s="4" t="s">
        <v>974</v>
      </c>
      <c r="D142" s="4" t="s">
        <v>975</v>
      </c>
      <c r="E142" s="4" t="s">
        <v>976</v>
      </c>
      <c r="F142" s="9">
        <v>3.042435956E9</v>
      </c>
      <c r="G142" s="4" t="s">
        <v>26</v>
      </c>
      <c r="H142" s="9">
        <v>1118.0</v>
      </c>
      <c r="I142" s="4" t="s">
        <v>977</v>
      </c>
      <c r="J142" s="8">
        <v>46007.0</v>
      </c>
      <c r="K142" s="4" t="s">
        <v>697</v>
      </c>
      <c r="L142" s="4" t="s">
        <v>698</v>
      </c>
      <c r="M142" s="4" t="s">
        <v>30</v>
      </c>
      <c r="N142" s="4" t="s">
        <v>30</v>
      </c>
      <c r="O142" s="10"/>
      <c r="P142" s="5">
        <v>46028.0</v>
      </c>
      <c r="Q142" s="10"/>
      <c r="R142" s="11">
        <v>46030.55331018518</v>
      </c>
      <c r="S142" s="3" t="s">
        <v>30</v>
      </c>
      <c r="T142" s="3" t="s">
        <v>30</v>
      </c>
      <c r="U142" s="4" t="s">
        <v>978</v>
      </c>
      <c r="V142" s="12" t="s">
        <v>979</v>
      </c>
      <c r="W142" s="13" t="str">
        <f t="shared" si="1"/>
        <v>1014662356_Remisión</v>
      </c>
      <c r="X142" s="13" t="b">
        <f t="shared" si="2"/>
        <v>1</v>
      </c>
    </row>
    <row r="143">
      <c r="A143" s="7" t="s">
        <v>980</v>
      </c>
      <c r="B143" s="8">
        <v>46027.0</v>
      </c>
      <c r="C143" s="4" t="s">
        <v>981</v>
      </c>
      <c r="D143" s="4" t="s">
        <v>982</v>
      </c>
      <c r="E143" s="4" t="s">
        <v>983</v>
      </c>
      <c r="F143" s="9">
        <v>3.219895318E9</v>
      </c>
      <c r="G143" s="4" t="s">
        <v>26</v>
      </c>
      <c r="H143" s="9">
        <v>1118.0</v>
      </c>
      <c r="I143" s="4" t="s">
        <v>977</v>
      </c>
      <c r="J143" s="8">
        <v>46008.0</v>
      </c>
      <c r="K143" s="4" t="s">
        <v>697</v>
      </c>
      <c r="L143" s="4" t="s">
        <v>698</v>
      </c>
      <c r="M143" s="4" t="s">
        <v>30</v>
      </c>
      <c r="N143" s="4" t="s">
        <v>30</v>
      </c>
      <c r="O143" s="10"/>
      <c r="P143" s="5">
        <v>46028.631377314814</v>
      </c>
      <c r="Q143" s="10"/>
      <c r="R143" s="11">
        <v>46030.55331018518</v>
      </c>
      <c r="S143" s="3" t="s">
        <v>30</v>
      </c>
      <c r="T143" s="3" t="s">
        <v>30</v>
      </c>
      <c r="U143" s="4" t="s">
        <v>984</v>
      </c>
      <c r="V143" s="12" t="s">
        <v>985</v>
      </c>
      <c r="W143" s="13" t="str">
        <f t="shared" si="1"/>
        <v>1000036914_Remisión</v>
      </c>
      <c r="X143" s="13" t="b">
        <f t="shared" si="2"/>
        <v>1</v>
      </c>
    </row>
    <row r="144">
      <c r="A144" s="7" t="s">
        <v>986</v>
      </c>
      <c r="B144" s="8">
        <v>46027.0</v>
      </c>
      <c r="C144" s="4" t="s">
        <v>987</v>
      </c>
      <c r="D144" s="4" t="s">
        <v>988</v>
      </c>
      <c r="E144" s="4" t="s">
        <v>989</v>
      </c>
      <c r="F144" s="9">
        <v>3.115686724E9</v>
      </c>
      <c r="G144" s="4" t="s">
        <v>139</v>
      </c>
      <c r="H144" s="9">
        <v>1118.0</v>
      </c>
      <c r="I144" s="4" t="s">
        <v>977</v>
      </c>
      <c r="J144" s="8">
        <v>46010.0</v>
      </c>
      <c r="K144" s="4" t="s">
        <v>697</v>
      </c>
      <c r="L144" s="4" t="s">
        <v>698</v>
      </c>
      <c r="M144" s="4" t="s">
        <v>30</v>
      </c>
      <c r="N144" s="4" t="s">
        <v>30</v>
      </c>
      <c r="O144" s="10"/>
      <c r="P144" s="5">
        <v>46028.0</v>
      </c>
      <c r="Q144" s="10"/>
      <c r="R144" s="11">
        <v>46030.55331018518</v>
      </c>
      <c r="S144" s="3" t="s">
        <v>30</v>
      </c>
      <c r="T144" s="3" t="s">
        <v>30</v>
      </c>
      <c r="U144" s="4" t="s">
        <v>990</v>
      </c>
      <c r="V144" s="12" t="s">
        <v>991</v>
      </c>
      <c r="W144" s="13" t="str">
        <f t="shared" si="1"/>
        <v>1001273228_Remisión</v>
      </c>
      <c r="X144" s="13" t="b">
        <f t="shared" si="2"/>
        <v>1</v>
      </c>
    </row>
    <row r="145">
      <c r="A145" s="7" t="s">
        <v>992</v>
      </c>
      <c r="B145" s="8">
        <v>46027.0</v>
      </c>
      <c r="C145" s="4" t="s">
        <v>993</v>
      </c>
      <c r="D145" s="4" t="s">
        <v>994</v>
      </c>
      <c r="E145" s="4" t="s">
        <v>995</v>
      </c>
      <c r="F145" s="9">
        <v>3.112018808E9</v>
      </c>
      <c r="G145" s="4" t="s">
        <v>139</v>
      </c>
      <c r="H145" s="9">
        <v>1042.0</v>
      </c>
      <c r="I145" s="4" t="s">
        <v>705</v>
      </c>
      <c r="J145" s="8">
        <v>46010.0</v>
      </c>
      <c r="K145" s="4" t="s">
        <v>706</v>
      </c>
      <c r="L145" s="4" t="s">
        <v>707</v>
      </c>
      <c r="M145" s="4" t="s">
        <v>30</v>
      </c>
      <c r="N145" s="4" t="s">
        <v>30</v>
      </c>
      <c r="O145" s="10"/>
      <c r="P145" s="5">
        <v>46028.631377314814</v>
      </c>
      <c r="Q145" s="10"/>
      <c r="R145" s="11">
        <v>46030.55331018518</v>
      </c>
      <c r="S145" s="3" t="s">
        <v>30</v>
      </c>
      <c r="T145" s="3" t="s">
        <v>30</v>
      </c>
      <c r="U145" s="4" t="s">
        <v>996</v>
      </c>
      <c r="V145" s="12" t="s">
        <v>997</v>
      </c>
      <c r="W145" s="13" t="str">
        <f t="shared" si="1"/>
        <v>1000018639_Remisión</v>
      </c>
      <c r="X145" s="13" t="b">
        <f t="shared" si="2"/>
        <v>1</v>
      </c>
    </row>
    <row r="146">
      <c r="A146" s="7" t="s">
        <v>998</v>
      </c>
      <c r="B146" s="8">
        <v>46027.0</v>
      </c>
      <c r="C146" s="4" t="s">
        <v>999</v>
      </c>
      <c r="D146" s="4" t="s">
        <v>1000</v>
      </c>
      <c r="E146" s="4" t="s">
        <v>1001</v>
      </c>
      <c r="F146" s="9">
        <v>3.125533434E9</v>
      </c>
      <c r="G146" s="4" t="s">
        <v>139</v>
      </c>
      <c r="H146" s="9">
        <v>1030.0</v>
      </c>
      <c r="I146" s="4" t="s">
        <v>799</v>
      </c>
      <c r="J146" s="8">
        <v>46009.0</v>
      </c>
      <c r="K146" s="4" t="s">
        <v>697</v>
      </c>
      <c r="L146" s="4" t="s">
        <v>698</v>
      </c>
      <c r="M146" s="4" t="s">
        <v>30</v>
      </c>
      <c r="N146" s="4" t="s">
        <v>30</v>
      </c>
      <c r="O146" s="10"/>
      <c r="P146" s="5">
        <v>46028.63170138889</v>
      </c>
      <c r="Q146" s="10"/>
      <c r="R146" s="11">
        <v>46030.55331018518</v>
      </c>
      <c r="S146" s="3" t="s">
        <v>30</v>
      </c>
      <c r="T146" s="3" t="s">
        <v>30</v>
      </c>
      <c r="U146" s="4" t="s">
        <v>1002</v>
      </c>
      <c r="V146" s="12" t="s">
        <v>1003</v>
      </c>
      <c r="W146" s="13" t="str">
        <f t="shared" si="1"/>
        <v>1014480116_Remisión</v>
      </c>
      <c r="X146" s="13" t="b">
        <f t="shared" si="2"/>
        <v>1</v>
      </c>
    </row>
    <row r="147">
      <c r="A147" s="7" t="s">
        <v>1004</v>
      </c>
      <c r="B147" s="8">
        <v>46027.0</v>
      </c>
      <c r="C147" s="4" t="s">
        <v>1005</v>
      </c>
      <c r="D147" s="4" t="s">
        <v>1006</v>
      </c>
      <c r="E147" s="4" t="s">
        <v>1007</v>
      </c>
      <c r="F147" s="9">
        <v>3.138853392E9</v>
      </c>
      <c r="G147" s="4" t="s">
        <v>26</v>
      </c>
      <c r="H147" s="9">
        <v>1118.0</v>
      </c>
      <c r="I147" s="4" t="s">
        <v>977</v>
      </c>
      <c r="J147" s="8">
        <v>46013.0</v>
      </c>
      <c r="K147" s="4" t="s">
        <v>697</v>
      </c>
      <c r="L147" s="4" t="s">
        <v>698</v>
      </c>
      <c r="M147" s="4" t="s">
        <v>30</v>
      </c>
      <c r="N147" s="4" t="s">
        <v>30</v>
      </c>
      <c r="O147" s="10"/>
      <c r="P147" s="5">
        <v>46028.63170138889</v>
      </c>
      <c r="Q147" s="10"/>
      <c r="R147" s="11">
        <v>46030.55331018518</v>
      </c>
      <c r="S147" s="3" t="s">
        <v>30</v>
      </c>
      <c r="T147" s="3" t="s">
        <v>30</v>
      </c>
      <c r="U147" s="4" t="s">
        <v>1008</v>
      </c>
      <c r="V147" s="12" t="s">
        <v>1009</v>
      </c>
      <c r="W147" s="13" t="str">
        <f t="shared" si="1"/>
        <v>1000161929_Remisión</v>
      </c>
      <c r="X147" s="13" t="b">
        <f t="shared" si="2"/>
        <v>1</v>
      </c>
    </row>
    <row r="148">
      <c r="A148" s="7" t="s">
        <v>1010</v>
      </c>
      <c r="B148" s="8">
        <v>46027.0</v>
      </c>
      <c r="C148" s="4" t="s">
        <v>1011</v>
      </c>
      <c r="D148" s="4" t="s">
        <v>1012</v>
      </c>
      <c r="E148" s="4" t="s">
        <v>1013</v>
      </c>
      <c r="F148" s="9">
        <v>3.026303151E9</v>
      </c>
      <c r="G148" s="4" t="s">
        <v>139</v>
      </c>
      <c r="H148" s="9">
        <v>1042.0</v>
      </c>
      <c r="I148" s="4" t="s">
        <v>705</v>
      </c>
      <c r="J148" s="8">
        <v>46013.0</v>
      </c>
      <c r="K148" s="4" t="s">
        <v>706</v>
      </c>
      <c r="L148" s="4" t="s">
        <v>707</v>
      </c>
      <c r="M148" s="4" t="s">
        <v>30</v>
      </c>
      <c r="N148" s="4" t="s">
        <v>30</v>
      </c>
      <c r="O148" s="10"/>
      <c r="P148" s="5">
        <v>46028.631377314814</v>
      </c>
      <c r="Q148" s="10"/>
      <c r="R148" s="11">
        <v>46030.55331018518</v>
      </c>
      <c r="S148" s="3" t="s">
        <v>30</v>
      </c>
      <c r="T148" s="3" t="s">
        <v>30</v>
      </c>
      <c r="U148" s="4" t="s">
        <v>1014</v>
      </c>
      <c r="V148" s="12" t="s">
        <v>1015</v>
      </c>
      <c r="W148" s="13" t="str">
        <f t="shared" si="1"/>
        <v>1031651290_Remisión</v>
      </c>
      <c r="X148" s="13" t="b">
        <f t="shared" si="2"/>
        <v>1</v>
      </c>
    </row>
    <row r="149">
      <c r="A149" s="7" t="s">
        <v>1016</v>
      </c>
      <c r="B149" s="8">
        <v>46027.0</v>
      </c>
      <c r="C149" s="4" t="s">
        <v>1017</v>
      </c>
      <c r="D149" s="4" t="s">
        <v>1018</v>
      </c>
      <c r="E149" s="4" t="s">
        <v>1019</v>
      </c>
      <c r="F149" s="9">
        <v>3.20428104E9</v>
      </c>
      <c r="G149" s="4" t="s">
        <v>26</v>
      </c>
      <c r="H149" s="9">
        <v>864.0</v>
      </c>
      <c r="I149" s="4" t="s">
        <v>652</v>
      </c>
      <c r="J149" s="8">
        <v>46010.0</v>
      </c>
      <c r="K149" s="4" t="s">
        <v>644</v>
      </c>
      <c r="L149" s="4" t="s">
        <v>645</v>
      </c>
      <c r="M149" s="4" t="s">
        <v>30</v>
      </c>
      <c r="N149" s="4" t="s">
        <v>30</v>
      </c>
      <c r="O149" s="10"/>
      <c r="P149" s="5">
        <v>46028.631516203706</v>
      </c>
      <c r="Q149" s="10"/>
      <c r="R149" s="11">
        <v>46030.55331018518</v>
      </c>
      <c r="S149" s="3" t="s">
        <v>30</v>
      </c>
      <c r="T149" s="3" t="s">
        <v>30</v>
      </c>
      <c r="U149" s="4" t="s">
        <v>1020</v>
      </c>
      <c r="V149" s="12" t="s">
        <v>1021</v>
      </c>
      <c r="W149" s="13" t="str">
        <f t="shared" si="1"/>
        <v>1000065392_Remisión</v>
      </c>
      <c r="X149" s="13" t="b">
        <f t="shared" si="2"/>
        <v>1</v>
      </c>
    </row>
    <row r="150">
      <c r="A150" s="7" t="s">
        <v>1022</v>
      </c>
      <c r="B150" s="8">
        <v>46027.0</v>
      </c>
      <c r="C150" s="4" t="s">
        <v>1023</v>
      </c>
      <c r="D150" s="4" t="s">
        <v>1024</v>
      </c>
      <c r="E150" s="4" t="s">
        <v>1025</v>
      </c>
      <c r="F150" s="9">
        <v>3.107819605E9</v>
      </c>
      <c r="G150" s="4" t="s">
        <v>26</v>
      </c>
      <c r="H150" s="9">
        <v>1188.0</v>
      </c>
      <c r="I150" s="4" t="s">
        <v>1026</v>
      </c>
      <c r="J150" s="8">
        <v>46014.0</v>
      </c>
      <c r="K150" s="4" t="s">
        <v>1027</v>
      </c>
      <c r="L150" s="4" t="s">
        <v>1028</v>
      </c>
      <c r="M150" s="4" t="s">
        <v>30</v>
      </c>
      <c r="N150" s="4" t="s">
        <v>30</v>
      </c>
      <c r="O150" s="10"/>
      <c r="P150" s="5">
        <v>46028.631377314814</v>
      </c>
      <c r="Q150" s="10"/>
      <c r="R150" s="11">
        <v>46030.55331018518</v>
      </c>
      <c r="S150" s="3" t="s">
        <v>30</v>
      </c>
      <c r="T150" s="3" t="s">
        <v>30</v>
      </c>
      <c r="U150" s="4" t="s">
        <v>1029</v>
      </c>
      <c r="V150" s="12" t="s">
        <v>1030</v>
      </c>
      <c r="W150" s="13" t="str">
        <f t="shared" si="1"/>
        <v>11886234_Remisión</v>
      </c>
      <c r="X150" s="13" t="b">
        <f t="shared" si="2"/>
        <v>1</v>
      </c>
    </row>
    <row r="151">
      <c r="A151" s="7" t="s">
        <v>1031</v>
      </c>
      <c r="B151" s="8">
        <v>46027.0</v>
      </c>
      <c r="C151" s="4" t="s">
        <v>1032</v>
      </c>
      <c r="D151" s="4" t="s">
        <v>1033</v>
      </c>
      <c r="E151" s="4" t="s">
        <v>1034</v>
      </c>
      <c r="F151" s="9">
        <v>3.142893597E9</v>
      </c>
      <c r="G151" s="4" t="s">
        <v>26</v>
      </c>
      <c r="H151" s="9">
        <v>1028.0</v>
      </c>
      <c r="I151" s="4" t="s">
        <v>1035</v>
      </c>
      <c r="J151" s="8">
        <v>45980.0</v>
      </c>
      <c r="K151" s="4" t="s">
        <v>697</v>
      </c>
      <c r="L151" s="4" t="s">
        <v>698</v>
      </c>
      <c r="M151" s="4" t="s">
        <v>30</v>
      </c>
      <c r="N151" s="4" t="s">
        <v>30</v>
      </c>
      <c r="O151" s="10"/>
      <c r="P151" s="5">
        <v>46028.631516203706</v>
      </c>
      <c r="Q151" s="10"/>
      <c r="R151" s="11">
        <v>46030.55331018518</v>
      </c>
      <c r="S151" s="3" t="s">
        <v>30</v>
      </c>
      <c r="T151" s="3" t="s">
        <v>30</v>
      </c>
      <c r="U151" s="4" t="s">
        <v>1036</v>
      </c>
      <c r="V151" s="12" t="s">
        <v>1037</v>
      </c>
      <c r="W151" s="13" t="str">
        <f t="shared" si="1"/>
        <v>1031642930_Remisión</v>
      </c>
      <c r="X151" s="13" t="b">
        <f t="shared" si="2"/>
        <v>1</v>
      </c>
    </row>
    <row r="152">
      <c r="A152" s="7" t="s">
        <v>1038</v>
      </c>
      <c r="B152" s="8">
        <v>46027.0</v>
      </c>
      <c r="C152" s="4" t="s">
        <v>1039</v>
      </c>
      <c r="D152" s="4" t="s">
        <v>1040</v>
      </c>
      <c r="E152" s="4" t="s">
        <v>1041</v>
      </c>
      <c r="F152" s="9">
        <v>3.106851233E9</v>
      </c>
      <c r="G152" s="4" t="s">
        <v>26</v>
      </c>
      <c r="H152" s="9">
        <v>910.0</v>
      </c>
      <c r="I152" s="4" t="s">
        <v>634</v>
      </c>
      <c r="J152" s="8">
        <v>45992.0</v>
      </c>
      <c r="K152" s="4" t="s">
        <v>635</v>
      </c>
      <c r="L152" s="4" t="s">
        <v>636</v>
      </c>
      <c r="M152" s="4" t="s">
        <v>30</v>
      </c>
      <c r="N152" s="4" t="s">
        <v>30</v>
      </c>
      <c r="O152" s="10"/>
      <c r="P152" s="5">
        <v>46028.631516203706</v>
      </c>
      <c r="Q152" s="10"/>
      <c r="R152" s="11">
        <v>46030.55331018518</v>
      </c>
      <c r="S152" s="3" t="s">
        <v>30</v>
      </c>
      <c r="T152" s="3" t="s">
        <v>30</v>
      </c>
      <c r="U152" s="4" t="s">
        <v>1042</v>
      </c>
      <c r="V152" s="12" t="s">
        <v>1043</v>
      </c>
      <c r="W152" s="13" t="str">
        <f t="shared" si="1"/>
        <v>1012917211_Remisión</v>
      </c>
      <c r="X152" s="13" t="b">
        <f t="shared" si="2"/>
        <v>1</v>
      </c>
    </row>
    <row r="153">
      <c r="A153" s="7" t="s">
        <v>1044</v>
      </c>
      <c r="B153" s="8">
        <v>46027.0</v>
      </c>
      <c r="C153" s="4" t="s">
        <v>1045</v>
      </c>
      <c r="D153" s="4" t="s">
        <v>1046</v>
      </c>
      <c r="E153" s="4" t="s">
        <v>1047</v>
      </c>
      <c r="F153" s="9">
        <v>3.128282612E9</v>
      </c>
      <c r="G153" s="4" t="s">
        <v>139</v>
      </c>
      <c r="H153" s="9">
        <v>997.0</v>
      </c>
      <c r="I153" s="4" t="s">
        <v>1048</v>
      </c>
      <c r="J153" s="8">
        <v>46013.0</v>
      </c>
      <c r="K153" s="4" t="s">
        <v>1049</v>
      </c>
      <c r="L153" s="4" t="s">
        <v>1050</v>
      </c>
      <c r="M153" s="4" t="s">
        <v>30</v>
      </c>
      <c r="N153" s="4" t="s">
        <v>30</v>
      </c>
      <c r="O153" s="10"/>
      <c r="P153" s="5">
        <v>46028.63170138889</v>
      </c>
      <c r="Q153" s="10"/>
      <c r="R153" s="11">
        <v>46030.55331018518</v>
      </c>
      <c r="S153" s="3" t="s">
        <v>30</v>
      </c>
      <c r="T153" s="3" t="s">
        <v>30</v>
      </c>
      <c r="U153" s="4" t="s">
        <v>1051</v>
      </c>
      <c r="V153" s="12" t="s">
        <v>1052</v>
      </c>
      <c r="W153" s="13" t="str">
        <f t="shared" si="1"/>
        <v>1015997454_Remisión</v>
      </c>
      <c r="X153" s="13" t="b">
        <f t="shared" si="2"/>
        <v>1</v>
      </c>
    </row>
    <row r="154">
      <c r="A154" s="7" t="s">
        <v>1053</v>
      </c>
      <c r="B154" s="8">
        <v>46027.0</v>
      </c>
      <c r="C154" s="4" t="s">
        <v>82</v>
      </c>
      <c r="D154" s="4" t="s">
        <v>1054</v>
      </c>
      <c r="E154" s="4" t="s">
        <v>1055</v>
      </c>
      <c r="F154" s="9">
        <v>3.204074475E9</v>
      </c>
      <c r="G154" s="4" t="s">
        <v>139</v>
      </c>
      <c r="H154" s="9">
        <v>934.0</v>
      </c>
      <c r="I154" s="4" t="s">
        <v>1056</v>
      </c>
      <c r="J154" s="8">
        <v>46013.0</v>
      </c>
      <c r="K154" s="4" t="s">
        <v>1057</v>
      </c>
      <c r="L154" s="4" t="s">
        <v>1058</v>
      </c>
      <c r="M154" s="4" t="s">
        <v>30</v>
      </c>
      <c r="N154" s="4" t="s">
        <v>30</v>
      </c>
      <c r="O154" s="10"/>
      <c r="P154" s="5">
        <v>46028.631377314814</v>
      </c>
      <c r="Q154" s="10"/>
      <c r="R154" s="11">
        <v>46030.55331018518</v>
      </c>
      <c r="S154" s="3" t="s">
        <v>30</v>
      </c>
      <c r="T154" s="3" t="s">
        <v>30</v>
      </c>
      <c r="U154" s="4" t="s">
        <v>1059</v>
      </c>
      <c r="V154" s="12" t="s">
        <v>1060</v>
      </c>
      <c r="W154" s="13" t="str">
        <f t="shared" si="1"/>
        <v>1002537645_Remisión</v>
      </c>
      <c r="X154" s="13" t="b">
        <f t="shared" si="2"/>
        <v>1</v>
      </c>
    </row>
    <row r="155">
      <c r="A155" s="7" t="s">
        <v>1061</v>
      </c>
      <c r="B155" s="8">
        <v>46027.0</v>
      </c>
      <c r="C155" s="4" t="s">
        <v>1062</v>
      </c>
      <c r="D155" s="4" t="s">
        <v>1063</v>
      </c>
      <c r="E155" s="4" t="s">
        <v>1064</v>
      </c>
      <c r="F155" s="9">
        <v>3.142241079E9</v>
      </c>
      <c r="G155" s="4" t="s">
        <v>26</v>
      </c>
      <c r="H155" s="9">
        <v>1118.0</v>
      </c>
      <c r="I155" s="4" t="s">
        <v>977</v>
      </c>
      <c r="J155" s="8">
        <v>46013.0</v>
      </c>
      <c r="K155" s="4" t="s">
        <v>697</v>
      </c>
      <c r="L155" s="4" t="s">
        <v>698</v>
      </c>
      <c r="M155" s="4" t="s">
        <v>30</v>
      </c>
      <c r="N155" s="4" t="s">
        <v>30</v>
      </c>
      <c r="O155" s="10"/>
      <c r="P155" s="5">
        <v>46028.63170138889</v>
      </c>
      <c r="Q155" s="10"/>
      <c r="R155" s="11">
        <v>46030.55331018518</v>
      </c>
      <c r="S155" s="3" t="s">
        <v>30</v>
      </c>
      <c r="T155" s="3" t="s">
        <v>30</v>
      </c>
      <c r="U155" s="4" t="s">
        <v>1065</v>
      </c>
      <c r="V155" s="12" t="s">
        <v>1066</v>
      </c>
      <c r="W155" s="13" t="str">
        <f t="shared" si="1"/>
        <v>1012334786_Remisión</v>
      </c>
      <c r="X155" s="13" t="b">
        <f t="shared" si="2"/>
        <v>1</v>
      </c>
    </row>
    <row r="156">
      <c r="A156" s="7" t="s">
        <v>1067</v>
      </c>
      <c r="B156" s="8">
        <v>46027.0</v>
      </c>
      <c r="C156" s="4" t="s">
        <v>1068</v>
      </c>
      <c r="D156" s="4" t="s">
        <v>1069</v>
      </c>
      <c r="E156" s="4" t="s">
        <v>1070</v>
      </c>
      <c r="F156" s="9">
        <v>3.218900801E9</v>
      </c>
      <c r="G156" s="4" t="s">
        <v>139</v>
      </c>
      <c r="H156" s="9">
        <v>1157.0</v>
      </c>
      <c r="I156" s="4" t="s">
        <v>746</v>
      </c>
      <c r="J156" s="8">
        <v>46008.0</v>
      </c>
      <c r="K156" s="4" t="s">
        <v>747</v>
      </c>
      <c r="L156" s="4" t="s">
        <v>748</v>
      </c>
      <c r="M156" s="4" t="s">
        <v>30</v>
      </c>
      <c r="N156" s="4" t="s">
        <v>30</v>
      </c>
      <c r="O156" s="10"/>
      <c r="P156" s="5">
        <v>46028.63170138889</v>
      </c>
      <c r="Q156" s="10"/>
      <c r="R156" s="11">
        <v>46030.55331018518</v>
      </c>
      <c r="S156" s="3" t="s">
        <v>30</v>
      </c>
      <c r="T156" s="3" t="s">
        <v>30</v>
      </c>
      <c r="U156" s="4" t="s">
        <v>1071</v>
      </c>
      <c r="V156" s="12" t="s">
        <v>1072</v>
      </c>
      <c r="W156" s="13" t="str">
        <f t="shared" si="1"/>
        <v>1031800212_Remisión</v>
      </c>
      <c r="X156" s="13" t="b">
        <f t="shared" si="2"/>
        <v>1</v>
      </c>
    </row>
    <row r="157">
      <c r="A157" s="7" t="s">
        <v>1073</v>
      </c>
      <c r="B157" s="8">
        <v>46027.0</v>
      </c>
      <c r="C157" s="4" t="s">
        <v>1074</v>
      </c>
      <c r="D157" s="4" t="s">
        <v>1075</v>
      </c>
      <c r="E157" s="4" t="s">
        <v>1076</v>
      </c>
      <c r="F157" s="9">
        <v>3.043627497E9</v>
      </c>
      <c r="G157" s="4" t="s">
        <v>26</v>
      </c>
      <c r="H157" s="9">
        <v>1030.0</v>
      </c>
      <c r="I157" s="4" t="s">
        <v>799</v>
      </c>
      <c r="J157" s="8">
        <v>46006.0</v>
      </c>
      <c r="K157" s="4" t="s">
        <v>697</v>
      </c>
      <c r="L157" s="4" t="s">
        <v>698</v>
      </c>
      <c r="M157" s="4" t="s">
        <v>30</v>
      </c>
      <c r="N157" s="4" t="s">
        <v>30</v>
      </c>
      <c r="O157" s="10"/>
      <c r="P157" s="5">
        <v>46028.63207175926</v>
      </c>
      <c r="Q157" s="10"/>
      <c r="R157" s="11">
        <v>46030.55331018518</v>
      </c>
      <c r="S157" s="3" t="s">
        <v>30</v>
      </c>
      <c r="T157" s="3" t="s">
        <v>30</v>
      </c>
      <c r="U157" s="4" t="s">
        <v>1077</v>
      </c>
      <c r="V157" s="12" t="s">
        <v>1078</v>
      </c>
      <c r="W157" s="13" t="str">
        <f t="shared" si="1"/>
        <v>1011084533_Remisión</v>
      </c>
      <c r="X157" s="13" t="b">
        <f t="shared" si="2"/>
        <v>1</v>
      </c>
    </row>
    <row r="158">
      <c r="A158" s="7" t="s">
        <v>1079</v>
      </c>
      <c r="B158" s="8">
        <v>46027.0</v>
      </c>
      <c r="C158" s="4" t="s">
        <v>1080</v>
      </c>
      <c r="D158" s="4" t="s">
        <v>1081</v>
      </c>
      <c r="E158" s="4" t="s">
        <v>1082</v>
      </c>
      <c r="F158" s="9">
        <v>3.112547741E9</v>
      </c>
      <c r="G158" s="4" t="s">
        <v>26</v>
      </c>
      <c r="H158" s="9">
        <v>1042.0</v>
      </c>
      <c r="I158" s="4" t="s">
        <v>705</v>
      </c>
      <c r="J158" s="8">
        <v>46014.0</v>
      </c>
      <c r="K158" s="4" t="s">
        <v>706</v>
      </c>
      <c r="L158" s="4" t="s">
        <v>707</v>
      </c>
      <c r="M158" s="4" t="s">
        <v>30</v>
      </c>
      <c r="N158" s="4" t="s">
        <v>30</v>
      </c>
      <c r="O158" s="10"/>
      <c r="P158" s="5">
        <v>46028.632361111115</v>
      </c>
      <c r="Q158" s="10"/>
      <c r="R158" s="11">
        <v>46030.55331018518</v>
      </c>
      <c r="S158" s="3" t="s">
        <v>30</v>
      </c>
      <c r="T158" s="3" t="s">
        <v>30</v>
      </c>
      <c r="U158" s="4" t="s">
        <v>1083</v>
      </c>
      <c r="V158" s="12" t="s">
        <v>1084</v>
      </c>
      <c r="W158" s="13" t="str">
        <f t="shared" si="1"/>
        <v>1013115232_Remisión</v>
      </c>
      <c r="X158" s="13" t="b">
        <f t="shared" si="2"/>
        <v>1</v>
      </c>
    </row>
    <row r="159">
      <c r="A159" s="7" t="s">
        <v>1085</v>
      </c>
      <c r="B159" s="8">
        <v>46027.0</v>
      </c>
      <c r="C159" s="4" t="s">
        <v>1086</v>
      </c>
      <c r="D159" s="4" t="s">
        <v>1087</v>
      </c>
      <c r="E159" s="4" t="s">
        <v>1088</v>
      </c>
      <c r="F159" s="9">
        <v>3.108115054E9</v>
      </c>
      <c r="G159" s="4" t="s">
        <v>26</v>
      </c>
      <c r="H159" s="9">
        <v>934.0</v>
      </c>
      <c r="I159" s="4" t="s">
        <v>1056</v>
      </c>
      <c r="J159" s="8">
        <v>46014.0</v>
      </c>
      <c r="K159" s="4" t="s">
        <v>1057</v>
      </c>
      <c r="L159" s="4" t="s">
        <v>1058</v>
      </c>
      <c r="M159" s="4" t="s">
        <v>30</v>
      </c>
      <c r="N159" s="4" t="s">
        <v>30</v>
      </c>
      <c r="O159" s="10"/>
      <c r="P159" s="5">
        <v>46028.63369212963</v>
      </c>
      <c r="Q159" s="10"/>
      <c r="R159" s="11">
        <v>46030.55331018518</v>
      </c>
      <c r="S159" s="3" t="s">
        <v>30</v>
      </c>
      <c r="T159" s="3" t="s">
        <v>30</v>
      </c>
      <c r="U159" s="4" t="s">
        <v>1089</v>
      </c>
      <c r="V159" s="12" t="s">
        <v>1090</v>
      </c>
      <c r="W159" s="13" t="str">
        <f t="shared" si="1"/>
        <v>1016054625_Remisión</v>
      </c>
      <c r="X159" s="13" t="b">
        <f t="shared" si="2"/>
        <v>1</v>
      </c>
    </row>
    <row r="160">
      <c r="A160" s="7" t="s">
        <v>1091</v>
      </c>
      <c r="B160" s="8">
        <v>46027.0</v>
      </c>
      <c r="C160" s="4" t="s">
        <v>1092</v>
      </c>
      <c r="D160" s="4" t="s">
        <v>1093</v>
      </c>
      <c r="E160" s="4" t="s">
        <v>1094</v>
      </c>
      <c r="F160" s="9">
        <v>3.164347161E9</v>
      </c>
      <c r="G160" s="4" t="s">
        <v>139</v>
      </c>
      <c r="H160" s="9">
        <v>1156.0</v>
      </c>
      <c r="I160" s="4" t="s">
        <v>714</v>
      </c>
      <c r="J160" s="8">
        <v>46009.0</v>
      </c>
      <c r="K160" s="4" t="s">
        <v>715</v>
      </c>
      <c r="L160" s="4" t="s">
        <v>716</v>
      </c>
      <c r="M160" s="4" t="s">
        <v>30</v>
      </c>
      <c r="N160" s="4" t="s">
        <v>30</v>
      </c>
      <c r="O160" s="10"/>
      <c r="P160" s="5">
        <v>46028.631377314814</v>
      </c>
      <c r="Q160" s="10"/>
      <c r="R160" s="11">
        <v>46030.55331018518</v>
      </c>
      <c r="S160" s="3" t="s">
        <v>30</v>
      </c>
      <c r="T160" s="3" t="s">
        <v>30</v>
      </c>
      <c r="U160" s="4" t="s">
        <v>1095</v>
      </c>
      <c r="V160" s="12" t="s">
        <v>1096</v>
      </c>
      <c r="W160" s="13" t="str">
        <f t="shared" si="1"/>
        <v>2000028840_Remisión</v>
      </c>
      <c r="X160" s="13" t="b">
        <f t="shared" si="2"/>
        <v>1</v>
      </c>
    </row>
    <row r="161">
      <c r="A161" s="7" t="s">
        <v>1097</v>
      </c>
      <c r="B161" s="8">
        <v>46027.0</v>
      </c>
      <c r="C161" s="4" t="s">
        <v>1098</v>
      </c>
      <c r="D161" s="4" t="s">
        <v>1099</v>
      </c>
      <c r="E161" s="4" t="s">
        <v>1100</v>
      </c>
      <c r="F161" s="9">
        <v>3.102904739E9</v>
      </c>
      <c r="G161" s="4" t="s">
        <v>26</v>
      </c>
      <c r="H161" s="9">
        <v>1042.0</v>
      </c>
      <c r="I161" s="4" t="s">
        <v>705</v>
      </c>
      <c r="J161" s="8">
        <v>46001.0</v>
      </c>
      <c r="K161" s="4" t="s">
        <v>706</v>
      </c>
      <c r="L161" s="4" t="s">
        <v>707</v>
      </c>
      <c r="M161" s="4" t="s">
        <v>30</v>
      </c>
      <c r="N161" s="4" t="s">
        <v>30</v>
      </c>
      <c r="O161" s="10"/>
      <c r="P161" s="5">
        <v>46028.63369212963</v>
      </c>
      <c r="Q161" s="10"/>
      <c r="R161" s="11">
        <v>46030.55331018518</v>
      </c>
      <c r="S161" s="3" t="s">
        <v>30</v>
      </c>
      <c r="T161" s="3" t="s">
        <v>30</v>
      </c>
      <c r="U161" s="4" t="s">
        <v>1101</v>
      </c>
      <c r="V161" s="12" t="s">
        <v>1102</v>
      </c>
      <c r="W161" s="13" t="str">
        <f t="shared" si="1"/>
        <v>1021634523_Remisión</v>
      </c>
      <c r="X161" s="13" t="b">
        <f t="shared" si="2"/>
        <v>1</v>
      </c>
    </row>
    <row r="162">
      <c r="A162" s="7" t="s">
        <v>1103</v>
      </c>
      <c r="B162" s="8">
        <v>46027.0</v>
      </c>
      <c r="C162" s="4" t="s">
        <v>1104</v>
      </c>
      <c r="D162" s="4" t="s">
        <v>1105</v>
      </c>
      <c r="E162" s="4" t="s">
        <v>1106</v>
      </c>
      <c r="F162" s="9">
        <v>3.208294009E9</v>
      </c>
      <c r="G162" s="4" t="s">
        <v>139</v>
      </c>
      <c r="H162" s="9">
        <v>864.0</v>
      </c>
      <c r="I162" s="4" t="s">
        <v>652</v>
      </c>
      <c r="J162" s="8">
        <v>45974.0</v>
      </c>
      <c r="K162" s="4" t="s">
        <v>644</v>
      </c>
      <c r="L162" s="4" t="s">
        <v>645</v>
      </c>
      <c r="M162" s="4" t="s">
        <v>30</v>
      </c>
      <c r="N162" s="4" t="s">
        <v>30</v>
      </c>
      <c r="O162" s="10"/>
      <c r="P162" s="5">
        <v>46028.63170138889</v>
      </c>
      <c r="Q162" s="10"/>
      <c r="R162" s="11">
        <v>46030.55331018518</v>
      </c>
      <c r="S162" s="3" t="s">
        <v>30</v>
      </c>
      <c r="T162" s="3" t="s">
        <v>30</v>
      </c>
      <c r="U162" s="4" t="s">
        <v>1107</v>
      </c>
      <c r="V162" s="12" t="s">
        <v>1108</v>
      </c>
      <c r="W162" s="13" t="str">
        <f t="shared" si="1"/>
        <v>7031568_Remisión</v>
      </c>
      <c r="X162" s="13" t="b">
        <f t="shared" si="2"/>
        <v>1</v>
      </c>
    </row>
    <row r="163">
      <c r="A163" s="7" t="s">
        <v>1109</v>
      </c>
      <c r="B163" s="8">
        <v>46027.0</v>
      </c>
      <c r="C163" s="4" t="s">
        <v>1110</v>
      </c>
      <c r="D163" s="4" t="s">
        <v>1111</v>
      </c>
      <c r="E163" s="4" t="s">
        <v>1112</v>
      </c>
      <c r="F163" s="9">
        <v>3.011656365E9</v>
      </c>
      <c r="G163" s="4" t="s">
        <v>26</v>
      </c>
      <c r="H163" s="9">
        <v>1042.0</v>
      </c>
      <c r="I163" s="4" t="s">
        <v>705</v>
      </c>
      <c r="J163" s="8">
        <v>46015.0</v>
      </c>
      <c r="K163" s="4" t="s">
        <v>706</v>
      </c>
      <c r="L163" s="4" t="s">
        <v>707</v>
      </c>
      <c r="M163" s="4" t="s">
        <v>30</v>
      </c>
      <c r="N163" s="4" t="s">
        <v>30</v>
      </c>
      <c r="O163" s="10"/>
      <c r="P163" s="5">
        <v>46028.63369212963</v>
      </c>
      <c r="Q163" s="10"/>
      <c r="R163" s="11">
        <v>46030.55331018518</v>
      </c>
      <c r="S163" s="3" t="s">
        <v>30</v>
      </c>
      <c r="T163" s="3" t="s">
        <v>30</v>
      </c>
      <c r="U163" s="4" t="s">
        <v>1113</v>
      </c>
      <c r="V163" s="12" t="s">
        <v>1114</v>
      </c>
      <c r="W163" s="13" t="str">
        <f t="shared" si="1"/>
        <v>1000590353_Remisión</v>
      </c>
      <c r="X163" s="13" t="b">
        <f t="shared" si="2"/>
        <v>1</v>
      </c>
    </row>
    <row r="164">
      <c r="A164" s="7" t="s">
        <v>1115</v>
      </c>
      <c r="B164" s="8">
        <v>46027.0</v>
      </c>
      <c r="C164" s="4" t="s">
        <v>1116</v>
      </c>
      <c r="D164" s="4" t="s">
        <v>1117</v>
      </c>
      <c r="E164" s="4" t="s">
        <v>1118</v>
      </c>
      <c r="F164" s="9">
        <v>3.024443263E9</v>
      </c>
      <c r="G164" s="4" t="s">
        <v>26</v>
      </c>
      <c r="H164" s="9">
        <v>1128.0</v>
      </c>
      <c r="I164" s="4" t="s">
        <v>37</v>
      </c>
      <c r="J164" s="8">
        <v>46015.0</v>
      </c>
      <c r="K164" s="4" t="s">
        <v>697</v>
      </c>
      <c r="L164" s="4" t="s">
        <v>698</v>
      </c>
      <c r="M164" s="4" t="s">
        <v>30</v>
      </c>
      <c r="N164" s="4" t="s">
        <v>30</v>
      </c>
      <c r="O164" s="10"/>
      <c r="P164" s="5">
        <v>46028.0</v>
      </c>
      <c r="Q164" s="10"/>
      <c r="R164" s="11">
        <v>46030.55331018518</v>
      </c>
      <c r="S164" s="3" t="s">
        <v>30</v>
      </c>
      <c r="T164" s="3" t="s">
        <v>30</v>
      </c>
      <c r="U164" s="4" t="s">
        <v>1119</v>
      </c>
      <c r="V164" s="12" t="s">
        <v>1120</v>
      </c>
      <c r="W164" s="13" t="str">
        <f t="shared" si="1"/>
        <v>1019079534_Remisión</v>
      </c>
      <c r="X164" s="13" t="b">
        <f t="shared" si="2"/>
        <v>1</v>
      </c>
    </row>
    <row r="165">
      <c r="A165" s="7" t="s">
        <v>1121</v>
      </c>
      <c r="B165" s="8">
        <v>46027.0</v>
      </c>
      <c r="C165" s="4" t="s">
        <v>1122</v>
      </c>
      <c r="D165" s="4" t="s">
        <v>1123</v>
      </c>
      <c r="E165" s="4" t="s">
        <v>1124</v>
      </c>
      <c r="F165" s="9">
        <v>3.182043578E9</v>
      </c>
      <c r="G165" s="4" t="s">
        <v>26</v>
      </c>
      <c r="H165" s="9">
        <v>1157.0</v>
      </c>
      <c r="I165" s="4" t="s">
        <v>746</v>
      </c>
      <c r="J165" s="8">
        <v>46015.0</v>
      </c>
      <c r="K165" s="4" t="s">
        <v>747</v>
      </c>
      <c r="L165" s="4" t="s">
        <v>748</v>
      </c>
      <c r="M165" s="4" t="s">
        <v>30</v>
      </c>
      <c r="N165" s="4" t="s">
        <v>30</v>
      </c>
      <c r="O165" s="10"/>
      <c r="P165" s="5">
        <v>46028.631377314814</v>
      </c>
      <c r="Q165" s="10"/>
      <c r="R165" s="11">
        <v>46030.55331018518</v>
      </c>
      <c r="S165" s="3" t="s">
        <v>30</v>
      </c>
      <c r="T165" s="3" t="s">
        <v>30</v>
      </c>
      <c r="U165" s="4" t="s">
        <v>1125</v>
      </c>
      <c r="V165" s="12" t="s">
        <v>1126</v>
      </c>
      <c r="W165" s="13" t="str">
        <f t="shared" si="1"/>
        <v>1001058288_Remisión</v>
      </c>
      <c r="X165" s="13" t="b">
        <f t="shared" si="2"/>
        <v>1</v>
      </c>
    </row>
    <row r="166">
      <c r="A166" s="7" t="s">
        <v>1127</v>
      </c>
      <c r="B166" s="8">
        <v>46027.0</v>
      </c>
      <c r="C166" s="4" t="s">
        <v>1128</v>
      </c>
      <c r="D166" s="4" t="s">
        <v>1129</v>
      </c>
      <c r="E166" s="4" t="s">
        <v>1130</v>
      </c>
      <c r="F166" s="9">
        <v>3.144419468E9</v>
      </c>
      <c r="G166" s="4" t="s">
        <v>139</v>
      </c>
      <c r="H166" s="9">
        <v>864.0</v>
      </c>
      <c r="I166" s="4" t="s">
        <v>652</v>
      </c>
      <c r="J166" s="8">
        <v>46014.0</v>
      </c>
      <c r="K166" s="4" t="s">
        <v>644</v>
      </c>
      <c r="L166" s="4" t="s">
        <v>645</v>
      </c>
      <c r="M166" s="4" t="s">
        <v>30</v>
      </c>
      <c r="N166" s="4" t="s">
        <v>30</v>
      </c>
      <c r="O166" s="10"/>
      <c r="P166" s="5">
        <v>46028.63369212963</v>
      </c>
      <c r="Q166" s="10"/>
      <c r="R166" s="11">
        <v>46030.55331018518</v>
      </c>
      <c r="S166" s="3" t="s">
        <v>30</v>
      </c>
      <c r="T166" s="3" t="s">
        <v>30</v>
      </c>
      <c r="U166" s="4" t="s">
        <v>1131</v>
      </c>
      <c r="V166" s="12" t="s">
        <v>1132</v>
      </c>
      <c r="W166" s="13" t="str">
        <f t="shared" si="1"/>
        <v>1069260588_Remisión</v>
      </c>
      <c r="X166" s="13" t="b">
        <f t="shared" si="2"/>
        <v>1</v>
      </c>
    </row>
    <row r="167">
      <c r="A167" s="7" t="s">
        <v>1133</v>
      </c>
      <c r="B167" s="8">
        <v>46027.0</v>
      </c>
      <c r="C167" s="4" t="s">
        <v>1134</v>
      </c>
      <c r="D167" s="4" t="s">
        <v>1135</v>
      </c>
      <c r="E167" s="4" t="s">
        <v>1136</v>
      </c>
      <c r="F167" s="9">
        <v>3.008032554E9</v>
      </c>
      <c r="G167" s="4" t="s">
        <v>26</v>
      </c>
      <c r="H167" s="9">
        <v>1118.0</v>
      </c>
      <c r="I167" s="4" t="s">
        <v>977</v>
      </c>
      <c r="J167" s="8">
        <v>46008.0</v>
      </c>
      <c r="K167" s="4" t="s">
        <v>697</v>
      </c>
      <c r="L167" s="4" t="s">
        <v>698</v>
      </c>
      <c r="M167" s="4" t="s">
        <v>30</v>
      </c>
      <c r="N167" s="4" t="s">
        <v>30</v>
      </c>
      <c r="O167" s="10"/>
      <c r="P167" s="5">
        <v>46028.63145833334</v>
      </c>
      <c r="Q167" s="10"/>
      <c r="R167" s="11">
        <v>46030.55331018518</v>
      </c>
      <c r="S167" s="3" t="s">
        <v>30</v>
      </c>
      <c r="T167" s="3" t="s">
        <v>30</v>
      </c>
      <c r="U167" s="4" t="s">
        <v>1137</v>
      </c>
      <c r="V167" s="12" t="s">
        <v>1138</v>
      </c>
      <c r="W167" s="13" t="str">
        <f t="shared" si="1"/>
        <v>1000729954_Remisión</v>
      </c>
      <c r="X167" s="13" t="b">
        <f t="shared" si="2"/>
        <v>1</v>
      </c>
    </row>
    <row r="168">
      <c r="A168" s="7" t="s">
        <v>1139</v>
      </c>
      <c r="B168" s="8">
        <v>46027.0</v>
      </c>
      <c r="C168" s="4" t="s">
        <v>1140</v>
      </c>
      <c r="D168" s="4" t="s">
        <v>1141</v>
      </c>
      <c r="E168" s="4" t="s">
        <v>1142</v>
      </c>
      <c r="F168" s="9">
        <v>3.20677502E9</v>
      </c>
      <c r="G168" s="4" t="s">
        <v>26</v>
      </c>
      <c r="H168" s="9">
        <v>1030.0</v>
      </c>
      <c r="I168" s="4" t="s">
        <v>799</v>
      </c>
      <c r="J168" s="8">
        <v>46009.0</v>
      </c>
      <c r="K168" s="4" t="s">
        <v>697</v>
      </c>
      <c r="L168" s="4" t="s">
        <v>698</v>
      </c>
      <c r="M168" s="4" t="s">
        <v>30</v>
      </c>
      <c r="N168" s="4" t="s">
        <v>30</v>
      </c>
      <c r="O168" s="10"/>
      <c r="P168" s="5">
        <v>46028.63170138889</v>
      </c>
      <c r="Q168" s="10"/>
      <c r="R168" s="11">
        <v>46030.55331018518</v>
      </c>
      <c r="S168" s="3" t="s">
        <v>30</v>
      </c>
      <c r="T168" s="3" t="s">
        <v>30</v>
      </c>
      <c r="U168" s="4" t="s">
        <v>1143</v>
      </c>
      <c r="V168" s="12" t="s">
        <v>1144</v>
      </c>
      <c r="W168" s="13" t="str">
        <f t="shared" si="1"/>
        <v>1023029268_Remisión</v>
      </c>
      <c r="X168" s="13" t="b">
        <f t="shared" si="2"/>
        <v>1</v>
      </c>
    </row>
    <row r="169">
      <c r="A169" s="7" t="s">
        <v>1145</v>
      </c>
      <c r="B169" s="8">
        <v>46027.0</v>
      </c>
      <c r="C169" s="4" t="s">
        <v>1146</v>
      </c>
      <c r="D169" s="4" t="s">
        <v>1147</v>
      </c>
      <c r="E169" s="4" t="s">
        <v>1148</v>
      </c>
      <c r="F169" s="9">
        <v>3.133576629E9</v>
      </c>
      <c r="G169" s="4" t="s">
        <v>26</v>
      </c>
      <c r="H169" s="9">
        <v>1118.0</v>
      </c>
      <c r="I169" s="4" t="s">
        <v>977</v>
      </c>
      <c r="J169" s="8">
        <v>46009.0</v>
      </c>
      <c r="K169" s="4" t="s">
        <v>697</v>
      </c>
      <c r="L169" s="4" t="s">
        <v>698</v>
      </c>
      <c r="M169" s="4" t="s">
        <v>30</v>
      </c>
      <c r="N169" s="4" t="s">
        <v>30</v>
      </c>
      <c r="O169" s="10"/>
      <c r="P169" s="5">
        <v>46028.63170138889</v>
      </c>
      <c r="Q169" s="10"/>
      <c r="R169" s="11">
        <v>46030.55331018518</v>
      </c>
      <c r="S169" s="3" t="s">
        <v>30</v>
      </c>
      <c r="T169" s="3" t="s">
        <v>30</v>
      </c>
      <c r="U169" s="4" t="s">
        <v>1149</v>
      </c>
      <c r="V169" s="12" t="s">
        <v>1150</v>
      </c>
      <c r="W169" s="13" t="str">
        <f t="shared" si="1"/>
        <v>1007749946_Remisión</v>
      </c>
      <c r="X169" s="13" t="b">
        <f t="shared" si="2"/>
        <v>1</v>
      </c>
    </row>
    <row r="170">
      <c r="A170" s="7" t="s">
        <v>1151</v>
      </c>
      <c r="B170" s="8">
        <v>46027.0</v>
      </c>
      <c r="C170" s="4" t="s">
        <v>1152</v>
      </c>
      <c r="D170" s="4" t="s">
        <v>1153</v>
      </c>
      <c r="E170" s="4" t="s">
        <v>1154</v>
      </c>
      <c r="F170" s="9">
        <v>3.046173952E9</v>
      </c>
      <c r="G170" s="4" t="s">
        <v>26</v>
      </c>
      <c r="H170" s="9">
        <v>1030.0</v>
      </c>
      <c r="I170" s="4" t="s">
        <v>799</v>
      </c>
      <c r="J170" s="8">
        <v>46009.0</v>
      </c>
      <c r="K170" s="4" t="s">
        <v>697</v>
      </c>
      <c r="L170" s="4" t="s">
        <v>698</v>
      </c>
      <c r="M170" s="4" t="s">
        <v>30</v>
      </c>
      <c r="N170" s="4" t="s">
        <v>30</v>
      </c>
      <c r="O170" s="10"/>
      <c r="P170" s="5">
        <v>46028.631377314814</v>
      </c>
      <c r="Q170" s="10"/>
      <c r="R170" s="11">
        <v>46030.55331018518</v>
      </c>
      <c r="S170" s="3" t="s">
        <v>30</v>
      </c>
      <c r="T170" s="3" t="s">
        <v>30</v>
      </c>
      <c r="U170" s="4" t="s">
        <v>1155</v>
      </c>
      <c r="V170" s="12" t="s">
        <v>1156</v>
      </c>
      <c r="W170" s="13" t="str">
        <f t="shared" si="1"/>
        <v>1023979012_Remisión</v>
      </c>
      <c r="X170" s="13" t="b">
        <f t="shared" si="2"/>
        <v>1</v>
      </c>
    </row>
    <row r="171">
      <c r="A171" s="7" t="s">
        <v>1157</v>
      </c>
      <c r="B171" s="8">
        <v>46027.0</v>
      </c>
      <c r="C171" s="4" t="s">
        <v>1158</v>
      </c>
      <c r="D171" s="4" t="s">
        <v>1159</v>
      </c>
      <c r="E171" s="4" t="s">
        <v>1160</v>
      </c>
      <c r="F171" s="9">
        <v>3.123435666E9</v>
      </c>
      <c r="G171" s="4" t="s">
        <v>26</v>
      </c>
      <c r="H171" s="9">
        <v>1118.0</v>
      </c>
      <c r="I171" s="4" t="s">
        <v>977</v>
      </c>
      <c r="J171" s="8">
        <v>46009.0</v>
      </c>
      <c r="K171" s="4" t="s">
        <v>697</v>
      </c>
      <c r="L171" s="4" t="s">
        <v>698</v>
      </c>
      <c r="M171" s="4" t="s">
        <v>30</v>
      </c>
      <c r="N171" s="4" t="s">
        <v>30</v>
      </c>
      <c r="O171" s="10"/>
      <c r="P171" s="5">
        <v>46028.631377314814</v>
      </c>
      <c r="Q171" s="10"/>
      <c r="R171" s="11">
        <v>46030.55331018518</v>
      </c>
      <c r="S171" s="3" t="s">
        <v>30</v>
      </c>
      <c r="T171" s="3" t="s">
        <v>30</v>
      </c>
      <c r="U171" s="4" t="s">
        <v>1161</v>
      </c>
      <c r="V171" s="12" t="s">
        <v>1162</v>
      </c>
      <c r="W171" s="13" t="str">
        <f t="shared" si="1"/>
        <v>1019026523_Remisión</v>
      </c>
      <c r="X171" s="13" t="b">
        <f t="shared" si="2"/>
        <v>1</v>
      </c>
    </row>
    <row r="172">
      <c r="A172" s="7" t="s">
        <v>1163</v>
      </c>
      <c r="B172" s="8">
        <v>46027.0</v>
      </c>
      <c r="C172" s="4" t="s">
        <v>1164</v>
      </c>
      <c r="D172" s="4" t="s">
        <v>1165</v>
      </c>
      <c r="E172" s="4" t="s">
        <v>1166</v>
      </c>
      <c r="F172" s="9">
        <v>3.133317102E9</v>
      </c>
      <c r="G172" s="4" t="s">
        <v>139</v>
      </c>
      <c r="H172" s="9">
        <v>1030.0</v>
      </c>
      <c r="I172" s="4" t="s">
        <v>799</v>
      </c>
      <c r="J172" s="8">
        <v>46014.0</v>
      </c>
      <c r="K172" s="4" t="s">
        <v>697</v>
      </c>
      <c r="L172" s="4" t="s">
        <v>698</v>
      </c>
      <c r="M172" s="4" t="s">
        <v>30</v>
      </c>
      <c r="N172" s="4" t="s">
        <v>30</v>
      </c>
      <c r="O172" s="10"/>
      <c r="P172" s="5">
        <v>46028.63207175926</v>
      </c>
      <c r="Q172" s="10"/>
      <c r="R172" s="11">
        <v>46030.55331018518</v>
      </c>
      <c r="S172" s="3" t="s">
        <v>30</v>
      </c>
      <c r="T172" s="3" t="s">
        <v>30</v>
      </c>
      <c r="U172" s="4" t="s">
        <v>1167</v>
      </c>
      <c r="V172" s="12" t="s">
        <v>1168</v>
      </c>
      <c r="W172" s="13" t="str">
        <f t="shared" si="1"/>
        <v>1007606269_Remisión</v>
      </c>
      <c r="X172" s="13" t="b">
        <f t="shared" si="2"/>
        <v>1</v>
      </c>
    </row>
    <row r="173">
      <c r="A173" s="7" t="s">
        <v>1169</v>
      </c>
      <c r="B173" s="8">
        <v>46027.0</v>
      </c>
      <c r="C173" s="4" t="s">
        <v>1170</v>
      </c>
      <c r="D173" s="4" t="s">
        <v>1171</v>
      </c>
      <c r="E173" s="4" t="s">
        <v>1172</v>
      </c>
      <c r="F173" s="9">
        <v>3.138292139E9</v>
      </c>
      <c r="G173" s="4" t="s">
        <v>26</v>
      </c>
      <c r="H173" s="9">
        <v>1030.0</v>
      </c>
      <c r="I173" s="4" t="s">
        <v>799</v>
      </c>
      <c r="J173" s="8">
        <v>46008.0</v>
      </c>
      <c r="K173" s="4" t="s">
        <v>697</v>
      </c>
      <c r="L173" s="4" t="s">
        <v>698</v>
      </c>
      <c r="M173" s="4" t="s">
        <v>30</v>
      </c>
      <c r="N173" s="4" t="s">
        <v>30</v>
      </c>
      <c r="O173" s="10"/>
      <c r="P173" s="5">
        <v>46028.63207175926</v>
      </c>
      <c r="Q173" s="10"/>
      <c r="R173" s="11">
        <v>46030.55331018518</v>
      </c>
      <c r="S173" s="3" t="s">
        <v>30</v>
      </c>
      <c r="T173" s="3" t="s">
        <v>30</v>
      </c>
      <c r="U173" s="4" t="s">
        <v>1173</v>
      </c>
      <c r="V173" s="12" t="s">
        <v>1174</v>
      </c>
      <c r="W173" s="13" t="str">
        <f t="shared" si="1"/>
        <v>1000783968_Remisión</v>
      </c>
      <c r="X173" s="13" t="b">
        <f t="shared" si="2"/>
        <v>1</v>
      </c>
    </row>
    <row r="174">
      <c r="A174" s="7" t="s">
        <v>1175</v>
      </c>
      <c r="B174" s="8">
        <v>46027.0</v>
      </c>
      <c r="C174" s="4" t="s">
        <v>1176</v>
      </c>
      <c r="D174" s="4" t="s">
        <v>1177</v>
      </c>
      <c r="E174" s="4" t="s">
        <v>1178</v>
      </c>
      <c r="F174" s="9">
        <v>3.212055918E9</v>
      </c>
      <c r="G174" s="4" t="s">
        <v>26</v>
      </c>
      <c r="H174" s="9">
        <v>1118.0</v>
      </c>
      <c r="I174" s="4" t="s">
        <v>909</v>
      </c>
      <c r="J174" s="8">
        <v>46014.0</v>
      </c>
      <c r="K174" s="4" t="s">
        <v>697</v>
      </c>
      <c r="L174" s="4" t="s">
        <v>698</v>
      </c>
      <c r="M174" s="4" t="s">
        <v>30</v>
      </c>
      <c r="N174" s="4" t="s">
        <v>30</v>
      </c>
      <c r="O174" s="10"/>
      <c r="P174" s="5">
        <v>46028.63170138889</v>
      </c>
      <c r="Q174" s="10"/>
      <c r="R174" s="11">
        <v>46030.55331018518</v>
      </c>
      <c r="S174" s="3" t="s">
        <v>30</v>
      </c>
      <c r="T174" s="3" t="s">
        <v>30</v>
      </c>
      <c r="U174" s="4" t="s">
        <v>1179</v>
      </c>
      <c r="V174" s="12" t="s">
        <v>1180</v>
      </c>
      <c r="W174" s="13" t="str">
        <f t="shared" si="1"/>
        <v>1014991009_Remisión</v>
      </c>
      <c r="X174" s="13" t="b">
        <f t="shared" si="2"/>
        <v>1</v>
      </c>
    </row>
    <row r="175">
      <c r="A175" s="7" t="s">
        <v>1181</v>
      </c>
      <c r="B175" s="8">
        <v>46027.0</v>
      </c>
      <c r="C175" s="4" t="s">
        <v>1182</v>
      </c>
      <c r="D175" s="4" t="s">
        <v>1183</v>
      </c>
      <c r="E175" s="4" t="s">
        <v>1184</v>
      </c>
      <c r="F175" s="9">
        <v>3.12395362E9</v>
      </c>
      <c r="G175" s="4" t="s">
        <v>26</v>
      </c>
      <c r="H175" s="9">
        <v>864.0</v>
      </c>
      <c r="I175" s="4" t="s">
        <v>652</v>
      </c>
      <c r="J175" s="8">
        <v>46015.0</v>
      </c>
      <c r="K175" s="4" t="s">
        <v>644</v>
      </c>
      <c r="L175" s="4" t="s">
        <v>645</v>
      </c>
      <c r="M175" s="4" t="s">
        <v>30</v>
      </c>
      <c r="N175" s="4" t="s">
        <v>30</v>
      </c>
      <c r="O175" s="10"/>
      <c r="P175" s="5">
        <v>46028.63179398148</v>
      </c>
      <c r="Q175" s="10"/>
      <c r="R175" s="11">
        <v>46030.55331018518</v>
      </c>
      <c r="S175" s="3" t="s">
        <v>30</v>
      </c>
      <c r="T175" s="3" t="s">
        <v>30</v>
      </c>
      <c r="U175" s="4" t="s">
        <v>1185</v>
      </c>
      <c r="V175" s="12" t="s">
        <v>1186</v>
      </c>
      <c r="W175" s="13" t="str">
        <f t="shared" si="1"/>
        <v>1022939173_Remisión</v>
      </c>
      <c r="X175" s="13" t="b">
        <f t="shared" si="2"/>
        <v>1</v>
      </c>
    </row>
    <row r="176">
      <c r="A176" s="7" t="s">
        <v>1187</v>
      </c>
      <c r="B176" s="8">
        <v>46027.0</v>
      </c>
      <c r="C176" s="4" t="s">
        <v>1188</v>
      </c>
      <c r="D176" s="4" t="s">
        <v>1189</v>
      </c>
      <c r="E176" s="4" t="s">
        <v>1190</v>
      </c>
      <c r="F176" s="9">
        <v>3.025539558E9</v>
      </c>
      <c r="G176" s="4" t="s">
        <v>26</v>
      </c>
      <c r="H176" s="9">
        <v>1188.0</v>
      </c>
      <c r="I176" s="4" t="s">
        <v>1026</v>
      </c>
      <c r="J176" s="8">
        <v>46017.0</v>
      </c>
      <c r="K176" s="4" t="s">
        <v>1027</v>
      </c>
      <c r="L176" s="4" t="s">
        <v>1028</v>
      </c>
      <c r="M176" s="4" t="s">
        <v>30</v>
      </c>
      <c r="N176" s="4" t="s">
        <v>30</v>
      </c>
      <c r="O176" s="10"/>
      <c r="P176" s="5">
        <v>46028.63369212963</v>
      </c>
      <c r="Q176" s="10"/>
      <c r="R176" s="11">
        <v>46030.55331018518</v>
      </c>
      <c r="S176" s="3" t="s">
        <v>30</v>
      </c>
      <c r="T176" s="3" t="s">
        <v>30</v>
      </c>
      <c r="U176" s="4" t="s">
        <v>1191</v>
      </c>
      <c r="V176" s="12" t="s">
        <v>1192</v>
      </c>
      <c r="W176" s="13" t="str">
        <f t="shared" si="1"/>
        <v>1023954621_Remisión</v>
      </c>
      <c r="X176" s="13" t="b">
        <f t="shared" si="2"/>
        <v>1</v>
      </c>
    </row>
    <row r="177">
      <c r="A177" s="7" t="s">
        <v>1193</v>
      </c>
      <c r="B177" s="8">
        <v>46027.0</v>
      </c>
      <c r="C177" s="4" t="s">
        <v>1194</v>
      </c>
      <c r="D177" s="4" t="s">
        <v>1195</v>
      </c>
      <c r="E177" s="4" t="s">
        <v>1196</v>
      </c>
      <c r="F177" s="9">
        <v>3.156569264E9</v>
      </c>
      <c r="G177" s="4" t="s">
        <v>26</v>
      </c>
      <c r="H177" s="9">
        <v>1116.0</v>
      </c>
      <c r="I177" s="4" t="s">
        <v>916</v>
      </c>
      <c r="J177" s="8">
        <v>46017.0</v>
      </c>
      <c r="K177" s="4" t="s">
        <v>697</v>
      </c>
      <c r="L177" s="4" t="s">
        <v>698</v>
      </c>
      <c r="M177" s="4" t="s">
        <v>30</v>
      </c>
      <c r="N177" s="4" t="s">
        <v>30</v>
      </c>
      <c r="O177" s="10"/>
      <c r="P177" s="5">
        <v>46028.63170138889</v>
      </c>
      <c r="Q177" s="10"/>
      <c r="R177" s="11">
        <v>46030.55331018518</v>
      </c>
      <c r="S177" s="3" t="s">
        <v>30</v>
      </c>
      <c r="T177" s="3" t="s">
        <v>30</v>
      </c>
      <c r="U177" s="4" t="s">
        <v>1197</v>
      </c>
      <c r="V177" s="12" t="s">
        <v>1198</v>
      </c>
      <c r="W177" s="13" t="str">
        <f t="shared" si="1"/>
        <v>1012416310_Remisión</v>
      </c>
      <c r="X177" s="13" t="b">
        <f t="shared" si="2"/>
        <v>1</v>
      </c>
    </row>
    <row r="178">
      <c r="A178" s="7" t="s">
        <v>1199</v>
      </c>
      <c r="B178" s="8">
        <v>46027.0</v>
      </c>
      <c r="C178" s="4" t="s">
        <v>1200</v>
      </c>
      <c r="D178" s="4" t="s">
        <v>1201</v>
      </c>
      <c r="E178" s="4" t="s">
        <v>1202</v>
      </c>
      <c r="F178" s="9">
        <v>3.232349627E9</v>
      </c>
      <c r="G178" s="4" t="s">
        <v>26</v>
      </c>
      <c r="H178" s="9">
        <v>864.0</v>
      </c>
      <c r="I178" s="4" t="s">
        <v>652</v>
      </c>
      <c r="J178" s="8">
        <v>46017.0</v>
      </c>
      <c r="K178" s="4" t="s">
        <v>644</v>
      </c>
      <c r="L178" s="4" t="s">
        <v>645</v>
      </c>
      <c r="M178" s="4" t="s">
        <v>30</v>
      </c>
      <c r="N178" s="4" t="s">
        <v>30</v>
      </c>
      <c r="O178" s="10"/>
      <c r="P178" s="5">
        <v>46028.63179398148</v>
      </c>
      <c r="Q178" s="10"/>
      <c r="R178" s="11">
        <v>46030.55331018518</v>
      </c>
      <c r="S178" s="3" t="s">
        <v>30</v>
      </c>
      <c r="T178" s="3" t="s">
        <v>30</v>
      </c>
      <c r="U178" s="4" t="s">
        <v>1203</v>
      </c>
      <c r="V178" s="12" t="s">
        <v>1204</v>
      </c>
      <c r="W178" s="13" t="str">
        <f t="shared" si="1"/>
        <v>1013099373_Remisión</v>
      </c>
      <c r="X178" s="13" t="b">
        <f t="shared" si="2"/>
        <v>1</v>
      </c>
    </row>
    <row r="179">
      <c r="A179" s="7" t="s">
        <v>1205</v>
      </c>
      <c r="B179" s="8">
        <v>46027.0</v>
      </c>
      <c r="C179" s="4" t="s">
        <v>1206</v>
      </c>
      <c r="D179" s="4" t="s">
        <v>1207</v>
      </c>
      <c r="E179" s="4" t="s">
        <v>1208</v>
      </c>
      <c r="F179" s="9">
        <v>3.203661694E9</v>
      </c>
      <c r="G179" s="4" t="s">
        <v>139</v>
      </c>
      <c r="H179" s="9">
        <v>1042.0</v>
      </c>
      <c r="I179" s="4" t="s">
        <v>705</v>
      </c>
      <c r="J179" s="8">
        <v>46018.0</v>
      </c>
      <c r="K179" s="4" t="s">
        <v>706</v>
      </c>
      <c r="L179" s="4" t="s">
        <v>707</v>
      </c>
      <c r="M179" s="4" t="s">
        <v>30</v>
      </c>
      <c r="N179" s="4" t="s">
        <v>30</v>
      </c>
      <c r="O179" s="10"/>
      <c r="P179" s="5">
        <v>46028.631377314814</v>
      </c>
      <c r="Q179" s="10"/>
      <c r="R179" s="11">
        <v>46030.55331018518</v>
      </c>
      <c r="S179" s="3" t="s">
        <v>30</v>
      </c>
      <c r="T179" s="3" t="s">
        <v>30</v>
      </c>
      <c r="U179" s="4" t="s">
        <v>1209</v>
      </c>
      <c r="V179" s="12" t="s">
        <v>1210</v>
      </c>
      <c r="W179" s="13" t="str">
        <f t="shared" si="1"/>
        <v>1000616652_Remisión</v>
      </c>
      <c r="X179" s="13" t="b">
        <f t="shared" si="2"/>
        <v>1</v>
      </c>
    </row>
    <row r="180">
      <c r="A180" s="7" t="s">
        <v>1211</v>
      </c>
      <c r="B180" s="8">
        <v>46027.0</v>
      </c>
      <c r="C180" s="4" t="s">
        <v>932</v>
      </c>
      <c r="D180" s="4" t="s">
        <v>933</v>
      </c>
      <c r="E180" s="4" t="s">
        <v>934</v>
      </c>
      <c r="F180" s="9">
        <v>3.143282552E9</v>
      </c>
      <c r="G180" s="4" t="s">
        <v>139</v>
      </c>
      <c r="H180" s="9">
        <v>893.0</v>
      </c>
      <c r="I180" s="4" t="s">
        <v>643</v>
      </c>
      <c r="J180" s="8">
        <v>45986.0</v>
      </c>
      <c r="K180" s="4" t="s">
        <v>644</v>
      </c>
      <c r="L180" s="4" t="s">
        <v>645</v>
      </c>
      <c r="M180" s="4" t="s">
        <v>30</v>
      </c>
      <c r="N180" s="4" t="s">
        <v>30</v>
      </c>
      <c r="O180" s="10"/>
      <c r="P180" s="5">
        <v>46028.631516203706</v>
      </c>
      <c r="Q180" s="10"/>
      <c r="R180" s="11">
        <v>46030.55331018518</v>
      </c>
      <c r="S180" s="3" t="s">
        <v>30</v>
      </c>
      <c r="T180" s="3" t="s">
        <v>30</v>
      </c>
      <c r="U180" s="4" t="s">
        <v>1212</v>
      </c>
      <c r="V180" s="12" t="s">
        <v>1213</v>
      </c>
      <c r="W180" s="13" t="str">
        <f t="shared" si="1"/>
        <v>21182913_Remisión</v>
      </c>
      <c r="X180" s="13" t="b">
        <f t="shared" si="2"/>
        <v>1</v>
      </c>
    </row>
    <row r="181">
      <c r="A181" s="7" t="s">
        <v>1214</v>
      </c>
      <c r="B181" s="8">
        <v>46027.0</v>
      </c>
      <c r="C181" s="4" t="s">
        <v>1215</v>
      </c>
      <c r="D181" s="4" t="s">
        <v>1216</v>
      </c>
      <c r="E181" s="4" t="s">
        <v>1217</v>
      </c>
      <c r="F181" s="9">
        <v>3.11237909E9</v>
      </c>
      <c r="G181" s="4" t="s">
        <v>26</v>
      </c>
      <c r="H181" s="9">
        <v>699.0</v>
      </c>
      <c r="I181" s="4" t="s">
        <v>103</v>
      </c>
      <c r="J181" s="8">
        <v>45889.0</v>
      </c>
      <c r="K181" s="4" t="s">
        <v>1218</v>
      </c>
      <c r="L181" s="4" t="s">
        <v>1219</v>
      </c>
      <c r="M181" s="4" t="s">
        <v>30</v>
      </c>
      <c r="N181" s="4" t="s">
        <v>30</v>
      </c>
      <c r="O181" s="10"/>
      <c r="P181" s="5">
        <v>46028.63232638889</v>
      </c>
      <c r="Q181" s="10"/>
      <c r="R181" s="11">
        <v>46030.55331018518</v>
      </c>
      <c r="S181" s="3" t="s">
        <v>30</v>
      </c>
      <c r="T181" s="3" t="s">
        <v>30</v>
      </c>
      <c r="U181" s="14"/>
      <c r="V181" s="15"/>
      <c r="W181" s="13" t="str">
        <f>CONCATENATE(A181,"_Seguimiento.pdf OK")</f>
        <v>1000378230_Seguimiento.pdf OK</v>
      </c>
      <c r="X181" s="13" t="b">
        <f t="shared" si="2"/>
        <v>0</v>
      </c>
    </row>
    <row r="182">
      <c r="A182" s="7" t="s">
        <v>1220</v>
      </c>
      <c r="B182" s="8">
        <v>46027.0</v>
      </c>
      <c r="C182" s="4" t="s">
        <v>1221</v>
      </c>
      <c r="D182" s="4" t="s">
        <v>1222</v>
      </c>
      <c r="E182" s="4" t="s">
        <v>1223</v>
      </c>
      <c r="F182" s="9">
        <v>3.015567824E9</v>
      </c>
      <c r="G182" s="4" t="s">
        <v>26</v>
      </c>
      <c r="H182" s="9">
        <v>758.0</v>
      </c>
      <c r="I182" s="4" t="s">
        <v>1224</v>
      </c>
      <c r="J182" s="8">
        <v>45902.0</v>
      </c>
      <c r="K182" s="4" t="s">
        <v>1218</v>
      </c>
      <c r="L182" s="4" t="s">
        <v>1219</v>
      </c>
      <c r="M182" s="4" t="s">
        <v>30</v>
      </c>
      <c r="N182" s="4" t="s">
        <v>30</v>
      </c>
      <c r="O182" s="10"/>
      <c r="P182" s="5">
        <v>46028.0</v>
      </c>
      <c r="Q182" s="10"/>
      <c r="R182" s="11">
        <v>46030.55331018518</v>
      </c>
      <c r="S182" s="3" t="s">
        <v>30</v>
      </c>
      <c r="T182" s="3" t="s">
        <v>30</v>
      </c>
      <c r="U182" s="4" t="s">
        <v>1225</v>
      </c>
      <c r="V182" s="12" t="s">
        <v>1226</v>
      </c>
      <c r="W182" s="13" t="str">
        <f t="shared" ref="W182:W184" si="3">CONCATENATE(A182,"_Remisión")</f>
        <v>1000692524_Remisión</v>
      </c>
      <c r="X182" s="13" t="b">
        <f t="shared" si="2"/>
        <v>1</v>
      </c>
    </row>
    <row r="183">
      <c r="A183" s="7" t="s">
        <v>1227</v>
      </c>
      <c r="B183" s="8">
        <v>46027.0</v>
      </c>
      <c r="C183" s="4" t="s">
        <v>1228</v>
      </c>
      <c r="D183" s="4" t="s">
        <v>1229</v>
      </c>
      <c r="E183" s="4" t="s">
        <v>1230</v>
      </c>
      <c r="F183" s="9">
        <v>3.213151012E9</v>
      </c>
      <c r="G183" s="4" t="s">
        <v>26</v>
      </c>
      <c r="H183" s="9">
        <v>756.0</v>
      </c>
      <c r="I183" s="4" t="s">
        <v>1231</v>
      </c>
      <c r="J183" s="8">
        <v>45898.0</v>
      </c>
      <c r="K183" s="4" t="s">
        <v>1218</v>
      </c>
      <c r="L183" s="4" t="s">
        <v>1219</v>
      </c>
      <c r="M183" s="4" t="s">
        <v>30</v>
      </c>
      <c r="N183" s="4" t="s">
        <v>30</v>
      </c>
      <c r="O183" s="10"/>
      <c r="P183" s="5">
        <v>46028.0</v>
      </c>
      <c r="Q183" s="10"/>
      <c r="R183" s="11">
        <v>46030.55331018518</v>
      </c>
      <c r="S183" s="3" t="s">
        <v>30</v>
      </c>
      <c r="T183" s="3" t="s">
        <v>30</v>
      </c>
      <c r="U183" s="4" t="s">
        <v>1232</v>
      </c>
      <c r="V183" s="12" t="s">
        <v>1233</v>
      </c>
      <c r="W183" s="13" t="str">
        <f t="shared" si="3"/>
        <v>1000127466_Remisión</v>
      </c>
      <c r="X183" s="13" t="b">
        <f t="shared" si="2"/>
        <v>1</v>
      </c>
    </row>
    <row r="184">
      <c r="A184" s="7" t="s">
        <v>1234</v>
      </c>
      <c r="B184" s="8">
        <v>46027.0</v>
      </c>
      <c r="C184" s="4" t="s">
        <v>1235</v>
      </c>
      <c r="D184" s="4" t="s">
        <v>1236</v>
      </c>
      <c r="E184" s="4" t="s">
        <v>1237</v>
      </c>
      <c r="F184" s="9">
        <v>3.212650997E9</v>
      </c>
      <c r="G184" s="4" t="s">
        <v>26</v>
      </c>
      <c r="H184" s="9">
        <v>705.0</v>
      </c>
      <c r="I184" s="4" t="s">
        <v>1238</v>
      </c>
      <c r="J184" s="8">
        <v>45916.0</v>
      </c>
      <c r="K184" s="4" t="s">
        <v>1218</v>
      </c>
      <c r="L184" s="4" t="s">
        <v>1219</v>
      </c>
      <c r="M184" s="4" t="s">
        <v>30</v>
      </c>
      <c r="N184" s="4" t="s">
        <v>30</v>
      </c>
      <c r="O184" s="10"/>
      <c r="P184" s="5">
        <v>46028.0</v>
      </c>
      <c r="Q184" s="10"/>
      <c r="R184" s="11">
        <v>46030.55331018518</v>
      </c>
      <c r="S184" s="3" t="s">
        <v>30</v>
      </c>
      <c r="T184" s="3" t="s">
        <v>30</v>
      </c>
      <c r="U184" s="4" t="s">
        <v>1239</v>
      </c>
      <c r="V184" s="12" t="s">
        <v>1240</v>
      </c>
      <c r="W184" s="13" t="str">
        <f t="shared" si="3"/>
        <v>1000272080_Remisión</v>
      </c>
      <c r="X184" s="13" t="b">
        <f t="shared" si="2"/>
        <v>1</v>
      </c>
    </row>
    <row r="185">
      <c r="A185" s="7" t="s">
        <v>1241</v>
      </c>
      <c r="B185" s="16">
        <v>46027.0</v>
      </c>
      <c r="C185" s="4" t="s">
        <v>1242</v>
      </c>
      <c r="D185" s="4" t="s">
        <v>1243</v>
      </c>
      <c r="E185" s="4" t="s">
        <v>1244</v>
      </c>
      <c r="F185" s="9">
        <v>3.225945334E9</v>
      </c>
      <c r="G185" s="4" t="s">
        <v>26</v>
      </c>
      <c r="H185" s="9">
        <v>705.0</v>
      </c>
      <c r="I185" s="4" t="s">
        <v>1238</v>
      </c>
      <c r="J185" s="8">
        <v>45882.0</v>
      </c>
      <c r="K185" s="4" t="s">
        <v>1218</v>
      </c>
      <c r="L185" s="4" t="s">
        <v>1219</v>
      </c>
      <c r="M185" s="4" t="s">
        <v>30</v>
      </c>
      <c r="N185" s="4" t="s">
        <v>30</v>
      </c>
      <c r="O185" s="10"/>
      <c r="P185" s="5">
        <v>46041.39255787037</v>
      </c>
      <c r="Q185" s="10"/>
      <c r="R185" s="11">
        <v>46043.45924768518</v>
      </c>
      <c r="S185" s="17" t="s">
        <v>30</v>
      </c>
      <c r="T185" s="17" t="s">
        <v>30</v>
      </c>
      <c r="U185" s="4" t="s">
        <v>1245</v>
      </c>
      <c r="V185" s="12" t="s">
        <v>1246</v>
      </c>
      <c r="W185" s="13" t="str">
        <f>CONCATENATE(A185,"_Seguimiento.pdf OK")</f>
        <v>1049266133_Seguimiento.pdf OK</v>
      </c>
      <c r="X185" s="13" t="b">
        <f t="shared" si="2"/>
        <v>0</v>
      </c>
    </row>
    <row r="186">
      <c r="A186" s="7" t="s">
        <v>1247</v>
      </c>
      <c r="B186" s="16">
        <v>46027.0</v>
      </c>
      <c r="C186" s="4" t="s">
        <v>1248</v>
      </c>
      <c r="D186" s="4" t="s">
        <v>1249</v>
      </c>
      <c r="E186" s="4" t="s">
        <v>1250</v>
      </c>
      <c r="F186" s="9">
        <v>3.243367279E9</v>
      </c>
      <c r="G186" s="4" t="s">
        <v>26</v>
      </c>
      <c r="H186" s="9">
        <v>1028.0</v>
      </c>
      <c r="I186" s="4" t="s">
        <v>1035</v>
      </c>
      <c r="J186" s="8">
        <v>45980.0</v>
      </c>
      <c r="K186" s="4" t="s">
        <v>697</v>
      </c>
      <c r="L186" s="4" t="s">
        <v>698</v>
      </c>
      <c r="M186" s="4" t="s">
        <v>30</v>
      </c>
      <c r="N186" s="4" t="s">
        <v>30</v>
      </c>
      <c r="O186" s="10"/>
      <c r="P186" s="5">
        <v>46041.39255787037</v>
      </c>
      <c r="Q186" s="10"/>
      <c r="R186" s="11">
        <v>46043.45924768518</v>
      </c>
      <c r="S186" s="17" t="s">
        <v>30</v>
      </c>
      <c r="T186" s="17" t="s">
        <v>30</v>
      </c>
      <c r="U186" s="4" t="s">
        <v>1251</v>
      </c>
      <c r="V186" s="12" t="s">
        <v>1252</v>
      </c>
      <c r="W186" s="13" t="str">
        <f t="shared" ref="W186:W2316" si="4">CONCATENATE(A186,"_Remisión")</f>
        <v>6115121_Remisión</v>
      </c>
      <c r="X186" s="13" t="b">
        <f t="shared" si="2"/>
        <v>1</v>
      </c>
    </row>
    <row r="187">
      <c r="A187" s="7" t="s">
        <v>1253</v>
      </c>
      <c r="B187" s="16">
        <v>46035.0</v>
      </c>
      <c r="C187" s="4" t="s">
        <v>1254</v>
      </c>
      <c r="D187" s="4" t="s">
        <v>1255</v>
      </c>
      <c r="E187" s="4" t="s">
        <v>1256</v>
      </c>
      <c r="F187" s="9">
        <v>3.134859556E9</v>
      </c>
      <c r="G187" s="4" t="s">
        <v>139</v>
      </c>
      <c r="H187" s="9">
        <v>864.0</v>
      </c>
      <c r="I187" s="4" t="s">
        <v>652</v>
      </c>
      <c r="J187" s="8">
        <v>46020.0</v>
      </c>
      <c r="K187" s="4" t="s">
        <v>644</v>
      </c>
      <c r="L187" s="4" t="s">
        <v>645</v>
      </c>
      <c r="M187" s="4" t="s">
        <v>30</v>
      </c>
      <c r="N187" s="4" t="s">
        <v>30</v>
      </c>
      <c r="O187" s="10"/>
      <c r="P187" s="5">
        <v>46044.38835648148</v>
      </c>
      <c r="Q187" s="10"/>
      <c r="R187" s="11">
        <v>46045.501747685186</v>
      </c>
      <c r="S187" s="17" t="s">
        <v>30</v>
      </c>
      <c r="T187" s="17" t="s">
        <v>30</v>
      </c>
      <c r="U187" s="4" t="s">
        <v>1257</v>
      </c>
      <c r="V187" s="12" t="s">
        <v>1258</v>
      </c>
      <c r="W187" s="13" t="str">
        <f t="shared" si="4"/>
        <v>1030539908_Remisión</v>
      </c>
      <c r="X187" s="13" t="b">
        <f t="shared" si="2"/>
        <v>1</v>
      </c>
    </row>
    <row r="188">
      <c r="A188" s="7" t="s">
        <v>1259</v>
      </c>
      <c r="B188" s="16">
        <v>46035.0</v>
      </c>
      <c r="C188" s="4" t="s">
        <v>1260</v>
      </c>
      <c r="D188" s="4" t="s">
        <v>1261</v>
      </c>
      <c r="E188" s="4" t="s">
        <v>1262</v>
      </c>
      <c r="F188" s="9">
        <v>3.219382354E9</v>
      </c>
      <c r="G188" s="4" t="s">
        <v>26</v>
      </c>
      <c r="H188" s="9">
        <v>893.0</v>
      </c>
      <c r="I188" s="4" t="s">
        <v>643</v>
      </c>
      <c r="J188" s="8">
        <v>45974.0</v>
      </c>
      <c r="K188" s="4" t="s">
        <v>644</v>
      </c>
      <c r="L188" s="4" t="s">
        <v>645</v>
      </c>
      <c r="M188" s="4" t="s">
        <v>30</v>
      </c>
      <c r="N188" s="4" t="s">
        <v>30</v>
      </c>
      <c r="O188" s="10"/>
      <c r="P188" s="5">
        <v>46044.38835648148</v>
      </c>
      <c r="Q188" s="10"/>
      <c r="R188" s="11">
        <v>46045.501747685186</v>
      </c>
      <c r="S188" s="17" t="s">
        <v>30</v>
      </c>
      <c r="T188" s="17" t="s">
        <v>30</v>
      </c>
      <c r="U188" s="4" t="s">
        <v>1263</v>
      </c>
      <c r="V188" s="12" t="s">
        <v>1264</v>
      </c>
      <c r="W188" s="13" t="str">
        <f t="shared" si="4"/>
        <v>1033681141_Remisión</v>
      </c>
      <c r="X188" s="13" t="b">
        <f t="shared" si="2"/>
        <v>1</v>
      </c>
    </row>
    <row r="189">
      <c r="A189" s="7" t="s">
        <v>1265</v>
      </c>
      <c r="B189" s="16">
        <v>46035.0</v>
      </c>
      <c r="C189" s="4" t="s">
        <v>1266</v>
      </c>
      <c r="D189" s="4" t="s">
        <v>1267</v>
      </c>
      <c r="E189" s="4" t="s">
        <v>1268</v>
      </c>
      <c r="F189" s="9">
        <v>3.124362538E9</v>
      </c>
      <c r="G189" s="4" t="s">
        <v>26</v>
      </c>
      <c r="H189" s="9">
        <v>1118.0</v>
      </c>
      <c r="I189" s="4" t="s">
        <v>909</v>
      </c>
      <c r="J189" s="8">
        <v>46014.0</v>
      </c>
      <c r="K189" s="4" t="s">
        <v>697</v>
      </c>
      <c r="L189" s="4" t="s">
        <v>698</v>
      </c>
      <c r="M189" s="4" t="s">
        <v>30</v>
      </c>
      <c r="N189" s="4" t="s">
        <v>30</v>
      </c>
      <c r="O189" s="10"/>
      <c r="P189" s="5">
        <v>46044.38835648148</v>
      </c>
      <c r="Q189" s="10"/>
      <c r="R189" s="11">
        <v>46045.501747685186</v>
      </c>
      <c r="S189" s="17" t="s">
        <v>30</v>
      </c>
      <c r="T189" s="17" t="s">
        <v>30</v>
      </c>
      <c r="U189" s="4" t="s">
        <v>1269</v>
      </c>
      <c r="V189" s="12" t="s">
        <v>1270</v>
      </c>
      <c r="W189" s="13" t="str">
        <f t="shared" si="4"/>
        <v>52230185_Remisión</v>
      </c>
      <c r="X189" s="13" t="b">
        <f t="shared" si="2"/>
        <v>1</v>
      </c>
    </row>
    <row r="190">
      <c r="A190" s="7" t="s">
        <v>1271</v>
      </c>
      <c r="B190" s="16">
        <v>46035.0</v>
      </c>
      <c r="C190" s="4" t="s">
        <v>1272</v>
      </c>
      <c r="D190" s="4" t="s">
        <v>1273</v>
      </c>
      <c r="E190" s="4" t="s">
        <v>1274</v>
      </c>
      <c r="F190" s="9">
        <v>3.239606756E9</v>
      </c>
      <c r="G190" s="4" t="s">
        <v>26</v>
      </c>
      <c r="H190" s="9">
        <v>1118.0</v>
      </c>
      <c r="I190" s="4" t="s">
        <v>909</v>
      </c>
      <c r="J190" s="8">
        <v>46009.0</v>
      </c>
      <c r="K190" s="4" t="s">
        <v>697</v>
      </c>
      <c r="L190" s="4" t="s">
        <v>698</v>
      </c>
      <c r="M190" s="4" t="s">
        <v>30</v>
      </c>
      <c r="N190" s="4" t="s">
        <v>30</v>
      </c>
      <c r="O190" s="10"/>
      <c r="P190" s="5">
        <v>46044.38835648148</v>
      </c>
      <c r="Q190" s="10"/>
      <c r="R190" s="11">
        <v>46045.501747685186</v>
      </c>
      <c r="S190" s="17" t="s">
        <v>30</v>
      </c>
      <c r="T190" s="17" t="s">
        <v>30</v>
      </c>
      <c r="U190" s="4" t="s">
        <v>1275</v>
      </c>
      <c r="V190" s="12" t="s">
        <v>1276</v>
      </c>
      <c r="W190" s="13" t="str">
        <f t="shared" si="4"/>
        <v>1012353945_Remisión</v>
      </c>
      <c r="X190" s="13" t="b">
        <f t="shared" si="2"/>
        <v>1</v>
      </c>
    </row>
    <row r="191">
      <c r="A191" s="7" t="s">
        <v>1277</v>
      </c>
      <c r="B191" s="16">
        <v>46035.0</v>
      </c>
      <c r="C191" s="4" t="s">
        <v>1278</v>
      </c>
      <c r="D191" s="4" t="s">
        <v>1279</v>
      </c>
      <c r="E191" s="4" t="s">
        <v>1280</v>
      </c>
      <c r="F191" s="9">
        <v>3.238327596E9</v>
      </c>
      <c r="G191" s="4" t="s">
        <v>26</v>
      </c>
      <c r="H191" s="9">
        <v>1212.0</v>
      </c>
      <c r="I191" s="4" t="s">
        <v>1281</v>
      </c>
      <c r="J191" s="8">
        <v>46027.0</v>
      </c>
      <c r="K191" s="4" t="s">
        <v>1282</v>
      </c>
      <c r="L191" s="4" t="s">
        <v>1283</v>
      </c>
      <c r="M191" s="4" t="s">
        <v>30</v>
      </c>
      <c r="N191" s="4" t="s">
        <v>30</v>
      </c>
      <c r="O191" s="10"/>
      <c r="P191" s="5">
        <v>46044.38835648148</v>
      </c>
      <c r="Q191" s="10"/>
      <c r="R191" s="11">
        <v>46045.501747685186</v>
      </c>
      <c r="S191" s="17" t="s">
        <v>30</v>
      </c>
      <c r="T191" s="17" t="s">
        <v>30</v>
      </c>
      <c r="U191" s="4" t="s">
        <v>1284</v>
      </c>
      <c r="V191" s="12" t="s">
        <v>1285</v>
      </c>
      <c r="W191" s="13" t="str">
        <f t="shared" si="4"/>
        <v>19132560_Remisión</v>
      </c>
      <c r="X191" s="13" t="b">
        <f t="shared" si="2"/>
        <v>1</v>
      </c>
    </row>
    <row r="192">
      <c r="A192" s="7" t="s">
        <v>1286</v>
      </c>
      <c r="B192" s="16">
        <v>46035.0</v>
      </c>
      <c r="C192" s="4" t="s">
        <v>1287</v>
      </c>
      <c r="D192" s="4" t="s">
        <v>1288</v>
      </c>
      <c r="E192" s="4" t="s">
        <v>1289</v>
      </c>
      <c r="F192" s="9">
        <v>3.10348286E9</v>
      </c>
      <c r="G192" s="4" t="s">
        <v>26</v>
      </c>
      <c r="H192" s="9">
        <v>1212.0</v>
      </c>
      <c r="I192" s="4" t="s">
        <v>1281</v>
      </c>
      <c r="J192" s="8">
        <v>46028.0</v>
      </c>
      <c r="K192" s="4" t="s">
        <v>1282</v>
      </c>
      <c r="L192" s="4" t="s">
        <v>1283</v>
      </c>
      <c r="M192" s="4" t="s">
        <v>30</v>
      </c>
      <c r="N192" s="4" t="s">
        <v>30</v>
      </c>
      <c r="O192" s="10"/>
      <c r="P192" s="5">
        <v>46044.38835648148</v>
      </c>
      <c r="Q192" s="10"/>
      <c r="R192" s="11">
        <v>46045.501747685186</v>
      </c>
      <c r="S192" s="17" t="s">
        <v>30</v>
      </c>
      <c r="T192" s="17" t="s">
        <v>30</v>
      </c>
      <c r="U192" s="4" t="s">
        <v>1290</v>
      </c>
      <c r="V192" s="12" t="s">
        <v>1291</v>
      </c>
      <c r="W192" s="13" t="str">
        <f t="shared" si="4"/>
        <v>79269512_Remisión</v>
      </c>
      <c r="X192" s="13" t="b">
        <f t="shared" si="2"/>
        <v>1</v>
      </c>
    </row>
    <row r="193">
      <c r="A193" s="7" t="s">
        <v>1292</v>
      </c>
      <c r="B193" s="16">
        <v>46035.0</v>
      </c>
      <c r="C193" s="4" t="s">
        <v>1228</v>
      </c>
      <c r="D193" s="4" t="s">
        <v>1293</v>
      </c>
      <c r="E193" s="4" t="s">
        <v>1294</v>
      </c>
      <c r="F193" s="9">
        <v>3.027050266E9</v>
      </c>
      <c r="G193" s="4" t="s">
        <v>139</v>
      </c>
      <c r="H193" s="9">
        <v>932.0</v>
      </c>
      <c r="I193" s="4" t="s">
        <v>85</v>
      </c>
      <c r="J193" s="8">
        <v>45981.0</v>
      </c>
      <c r="K193" s="4" t="s">
        <v>86</v>
      </c>
      <c r="L193" s="4" t="s">
        <v>87</v>
      </c>
      <c r="M193" s="4" t="s">
        <v>30</v>
      </c>
      <c r="N193" s="4" t="s">
        <v>30</v>
      </c>
      <c r="O193" s="10"/>
      <c r="P193" s="5">
        <v>46044.38835648148</v>
      </c>
      <c r="Q193" s="10"/>
      <c r="R193" s="11">
        <v>46045.501747685186</v>
      </c>
      <c r="S193" s="17" t="s">
        <v>30</v>
      </c>
      <c r="T193" s="17" t="s">
        <v>30</v>
      </c>
      <c r="U193" s="4" t="s">
        <v>1295</v>
      </c>
      <c r="V193" s="12" t="s">
        <v>1296</v>
      </c>
      <c r="W193" s="13" t="str">
        <f t="shared" si="4"/>
        <v>1025460749_Remisión</v>
      </c>
      <c r="X193" s="13" t="b">
        <f t="shared" si="2"/>
        <v>1</v>
      </c>
    </row>
    <row r="194">
      <c r="A194" s="7" t="s">
        <v>1297</v>
      </c>
      <c r="B194" s="16">
        <v>46035.0</v>
      </c>
      <c r="C194" s="4" t="s">
        <v>1298</v>
      </c>
      <c r="D194" s="4" t="s">
        <v>1299</v>
      </c>
      <c r="E194" s="4" t="s">
        <v>1300</v>
      </c>
      <c r="F194" s="9">
        <v>3.142004765E9</v>
      </c>
      <c r="G194" s="4" t="s">
        <v>26</v>
      </c>
      <c r="H194" s="9">
        <v>964.0</v>
      </c>
      <c r="I194" s="4" t="s">
        <v>1301</v>
      </c>
      <c r="J194" s="8">
        <v>45957.0</v>
      </c>
      <c r="K194" s="4" t="s">
        <v>1302</v>
      </c>
      <c r="L194" s="4" t="s">
        <v>1303</v>
      </c>
      <c r="M194" s="4" t="s">
        <v>30</v>
      </c>
      <c r="N194" s="4" t="s">
        <v>30</v>
      </c>
      <c r="O194" s="10"/>
      <c r="P194" s="5">
        <v>46044.38835648148</v>
      </c>
      <c r="Q194" s="10"/>
      <c r="R194" s="11">
        <v>46045.501747685186</v>
      </c>
      <c r="S194" s="17" t="s">
        <v>30</v>
      </c>
      <c r="T194" s="17" t="s">
        <v>30</v>
      </c>
      <c r="U194" s="4" t="s">
        <v>1304</v>
      </c>
      <c r="V194" s="12" t="s">
        <v>1305</v>
      </c>
      <c r="W194" s="13" t="str">
        <f t="shared" si="4"/>
        <v>13522548_Remisión</v>
      </c>
      <c r="X194" s="13" t="b">
        <f t="shared" si="2"/>
        <v>1</v>
      </c>
    </row>
    <row r="195">
      <c r="A195" s="7" t="s">
        <v>1306</v>
      </c>
      <c r="B195" s="16">
        <v>46035.0</v>
      </c>
      <c r="C195" s="4" t="s">
        <v>465</v>
      </c>
      <c r="D195" s="4" t="s">
        <v>1307</v>
      </c>
      <c r="E195" s="4" t="s">
        <v>1308</v>
      </c>
      <c r="F195" s="9">
        <v>3.108860747E9</v>
      </c>
      <c r="G195" s="4" t="s">
        <v>26</v>
      </c>
      <c r="H195" s="9">
        <v>1185.0</v>
      </c>
      <c r="I195" s="4" t="s">
        <v>1309</v>
      </c>
      <c r="J195" s="8">
        <v>46025.0</v>
      </c>
      <c r="K195" s="4" t="s">
        <v>1310</v>
      </c>
      <c r="L195" s="4" t="s">
        <v>1311</v>
      </c>
      <c r="M195" s="4" t="s">
        <v>30</v>
      </c>
      <c r="N195" s="4" t="s">
        <v>30</v>
      </c>
      <c r="O195" s="10"/>
      <c r="P195" s="5">
        <v>46044.38835648148</v>
      </c>
      <c r="Q195" s="10"/>
      <c r="R195" s="11">
        <v>46045.501747685186</v>
      </c>
      <c r="S195" s="17" t="s">
        <v>30</v>
      </c>
      <c r="T195" s="17" t="s">
        <v>30</v>
      </c>
      <c r="U195" s="4" t="s">
        <v>1312</v>
      </c>
      <c r="V195" s="12" t="s">
        <v>1313</v>
      </c>
      <c r="W195" s="13" t="str">
        <f t="shared" si="4"/>
        <v>1002700731_Remisión</v>
      </c>
      <c r="X195" s="13" t="b">
        <f t="shared" si="2"/>
        <v>1</v>
      </c>
    </row>
    <row r="196">
      <c r="A196" s="7" t="s">
        <v>1314</v>
      </c>
      <c r="B196" s="16">
        <v>46035.0</v>
      </c>
      <c r="C196" s="4" t="s">
        <v>1315</v>
      </c>
      <c r="D196" s="4" t="s">
        <v>1316</v>
      </c>
      <c r="E196" s="4" t="s">
        <v>1317</v>
      </c>
      <c r="F196" s="9">
        <v>3.505754144E9</v>
      </c>
      <c r="G196" s="4" t="s">
        <v>26</v>
      </c>
      <c r="H196" s="9">
        <v>1185.0</v>
      </c>
      <c r="I196" s="4" t="s">
        <v>1309</v>
      </c>
      <c r="J196" s="8">
        <v>46014.0</v>
      </c>
      <c r="K196" s="4" t="s">
        <v>1310</v>
      </c>
      <c r="L196" s="4" t="s">
        <v>1311</v>
      </c>
      <c r="M196" s="4" t="s">
        <v>30</v>
      </c>
      <c r="N196" s="4" t="s">
        <v>30</v>
      </c>
      <c r="O196" s="10"/>
      <c r="P196" s="5">
        <v>46044.38835648148</v>
      </c>
      <c r="Q196" s="10"/>
      <c r="R196" s="11">
        <v>46045.501747685186</v>
      </c>
      <c r="S196" s="17" t="s">
        <v>30</v>
      </c>
      <c r="T196" s="17" t="s">
        <v>30</v>
      </c>
      <c r="U196" s="4" t="s">
        <v>1318</v>
      </c>
      <c r="V196" s="12" t="s">
        <v>1319</v>
      </c>
      <c r="W196" s="13" t="str">
        <f t="shared" si="4"/>
        <v>1193570298_Remisión</v>
      </c>
      <c r="X196" s="13" t="b">
        <f t="shared" si="2"/>
        <v>1</v>
      </c>
    </row>
    <row r="197">
      <c r="A197" s="7" t="s">
        <v>1320</v>
      </c>
      <c r="B197" s="16">
        <v>46035.0</v>
      </c>
      <c r="C197" s="4" t="s">
        <v>1321</v>
      </c>
      <c r="D197" s="4" t="s">
        <v>1322</v>
      </c>
      <c r="E197" s="4" t="s">
        <v>1323</v>
      </c>
      <c r="F197" s="9">
        <v>3.11839183E9</v>
      </c>
      <c r="G197" s="4" t="s">
        <v>26</v>
      </c>
      <c r="H197" s="9">
        <v>1185.0</v>
      </c>
      <c r="I197" s="4" t="s">
        <v>1309</v>
      </c>
      <c r="J197" s="8">
        <v>46029.0</v>
      </c>
      <c r="K197" s="4" t="s">
        <v>1310</v>
      </c>
      <c r="L197" s="4" t="s">
        <v>1311</v>
      </c>
      <c r="M197" s="4" t="s">
        <v>30</v>
      </c>
      <c r="N197" s="4" t="s">
        <v>30</v>
      </c>
      <c r="O197" s="10"/>
      <c r="P197" s="5">
        <v>46044.38835648148</v>
      </c>
      <c r="Q197" s="10"/>
      <c r="R197" s="11">
        <v>46045.501747685186</v>
      </c>
      <c r="S197" s="17" t="s">
        <v>30</v>
      </c>
      <c r="T197" s="17" t="s">
        <v>30</v>
      </c>
      <c r="U197" s="4" t="s">
        <v>1324</v>
      </c>
      <c r="V197" s="12" t="s">
        <v>1325</v>
      </c>
      <c r="W197" s="13" t="str">
        <f t="shared" si="4"/>
        <v>1000380304_Remisión</v>
      </c>
      <c r="X197" s="13" t="b">
        <f t="shared" si="2"/>
        <v>1</v>
      </c>
    </row>
    <row r="198">
      <c r="A198" s="7" t="s">
        <v>1326</v>
      </c>
      <c r="B198" s="16">
        <v>46035.0</v>
      </c>
      <c r="C198" s="4" t="s">
        <v>1327</v>
      </c>
      <c r="D198" s="4" t="s">
        <v>1328</v>
      </c>
      <c r="E198" s="4" t="s">
        <v>1329</v>
      </c>
      <c r="F198" s="9">
        <v>3.132730258E9</v>
      </c>
      <c r="G198" s="4" t="s">
        <v>139</v>
      </c>
      <c r="H198" s="9">
        <v>1193.0</v>
      </c>
      <c r="I198" s="4" t="s">
        <v>525</v>
      </c>
      <c r="J198" s="8">
        <v>46020.0</v>
      </c>
      <c r="K198" s="4" t="s">
        <v>28</v>
      </c>
      <c r="L198" s="4" t="s">
        <v>29</v>
      </c>
      <c r="M198" s="4" t="s">
        <v>30</v>
      </c>
      <c r="N198" s="4" t="s">
        <v>30</v>
      </c>
      <c r="O198" s="10"/>
      <c r="P198" s="5">
        <v>46044.38835648148</v>
      </c>
      <c r="Q198" s="10"/>
      <c r="R198" s="11">
        <v>46045.501747685186</v>
      </c>
      <c r="S198" s="17" t="s">
        <v>30</v>
      </c>
      <c r="T198" s="17" t="s">
        <v>30</v>
      </c>
      <c r="U198" s="4" t="s">
        <v>1330</v>
      </c>
      <c r="V198" s="12" t="s">
        <v>1331</v>
      </c>
      <c r="W198" s="13" t="str">
        <f t="shared" si="4"/>
        <v>1013588568_Remisión</v>
      </c>
      <c r="X198" s="13" t="b">
        <f t="shared" si="2"/>
        <v>1</v>
      </c>
    </row>
    <row r="199">
      <c r="A199" s="7" t="s">
        <v>1332</v>
      </c>
      <c r="B199" s="16">
        <v>46035.0</v>
      </c>
      <c r="C199" s="4" t="s">
        <v>981</v>
      </c>
      <c r="D199" s="4" t="s">
        <v>1333</v>
      </c>
      <c r="E199" s="4" t="s">
        <v>1334</v>
      </c>
      <c r="F199" s="9">
        <v>3.05324639E9</v>
      </c>
      <c r="G199" s="4" t="s">
        <v>26</v>
      </c>
      <c r="H199" s="9">
        <v>1153.0</v>
      </c>
      <c r="I199" s="4" t="s">
        <v>357</v>
      </c>
      <c r="J199" s="8">
        <v>46014.0</v>
      </c>
      <c r="K199" s="4" t="s">
        <v>28</v>
      </c>
      <c r="L199" s="4" t="s">
        <v>29</v>
      </c>
      <c r="M199" s="4" t="s">
        <v>30</v>
      </c>
      <c r="N199" s="4" t="s">
        <v>30</v>
      </c>
      <c r="O199" s="10"/>
      <c r="P199" s="5">
        <v>46044.38835648148</v>
      </c>
      <c r="Q199" s="10"/>
      <c r="R199" s="11">
        <v>46045.501747685186</v>
      </c>
      <c r="S199" s="17" t="s">
        <v>30</v>
      </c>
      <c r="T199" s="17" t="s">
        <v>30</v>
      </c>
      <c r="U199" s="4" t="s">
        <v>1335</v>
      </c>
      <c r="V199" s="12" t="s">
        <v>1336</v>
      </c>
      <c r="W199" s="13" t="str">
        <f t="shared" si="4"/>
        <v>1031137289_Remisión</v>
      </c>
      <c r="X199" s="13" t="b">
        <f t="shared" si="2"/>
        <v>1</v>
      </c>
    </row>
    <row r="200">
      <c r="A200" s="7" t="s">
        <v>1337</v>
      </c>
      <c r="B200" s="16">
        <v>46035.0</v>
      </c>
      <c r="C200" s="4" t="s">
        <v>1221</v>
      </c>
      <c r="D200" s="4" t="s">
        <v>1338</v>
      </c>
      <c r="E200" s="4" t="s">
        <v>1339</v>
      </c>
      <c r="F200" s="9">
        <v>3.19512005E9</v>
      </c>
      <c r="G200" s="4" t="s">
        <v>139</v>
      </c>
      <c r="H200" s="9">
        <v>1061.0</v>
      </c>
      <c r="I200" s="4" t="s">
        <v>1340</v>
      </c>
      <c r="J200" s="8">
        <v>46025.0</v>
      </c>
      <c r="K200" s="4" t="s">
        <v>28</v>
      </c>
      <c r="L200" s="4" t="s">
        <v>29</v>
      </c>
      <c r="M200" s="4" t="s">
        <v>30</v>
      </c>
      <c r="N200" s="4" t="s">
        <v>30</v>
      </c>
      <c r="O200" s="10"/>
      <c r="P200" s="5">
        <v>46044.38835648148</v>
      </c>
      <c r="Q200" s="10"/>
      <c r="R200" s="11">
        <v>46045.501747685186</v>
      </c>
      <c r="S200" s="17" t="s">
        <v>30</v>
      </c>
      <c r="T200" s="17" t="s">
        <v>30</v>
      </c>
      <c r="U200" s="4" t="s">
        <v>1341</v>
      </c>
      <c r="V200" s="12" t="s">
        <v>1342</v>
      </c>
      <c r="W200" s="13" t="str">
        <f t="shared" si="4"/>
        <v>1000516622_Remisión</v>
      </c>
      <c r="X200" s="13" t="b">
        <f t="shared" si="2"/>
        <v>1</v>
      </c>
    </row>
    <row r="201">
      <c r="A201" s="7" t="s">
        <v>1343</v>
      </c>
      <c r="B201" s="16">
        <v>46035.0</v>
      </c>
      <c r="C201" s="4" t="s">
        <v>1344</v>
      </c>
      <c r="D201" s="4" t="s">
        <v>1345</v>
      </c>
      <c r="E201" s="4" t="s">
        <v>1346</v>
      </c>
      <c r="F201" s="9">
        <v>3.112633921E9</v>
      </c>
      <c r="G201" s="4" t="s">
        <v>26</v>
      </c>
      <c r="H201" s="9">
        <v>1081.0</v>
      </c>
      <c r="I201" s="4" t="s">
        <v>27</v>
      </c>
      <c r="J201" s="8">
        <v>46028.0</v>
      </c>
      <c r="K201" s="4" t="s">
        <v>28</v>
      </c>
      <c r="L201" s="4" t="s">
        <v>29</v>
      </c>
      <c r="M201" s="4" t="s">
        <v>30</v>
      </c>
      <c r="N201" s="4" t="s">
        <v>30</v>
      </c>
      <c r="O201" s="10"/>
      <c r="P201" s="5">
        <v>46044.38835648148</v>
      </c>
      <c r="Q201" s="10"/>
      <c r="R201" s="11">
        <v>46045.501747685186</v>
      </c>
      <c r="S201" s="17" t="s">
        <v>30</v>
      </c>
      <c r="T201" s="17" t="s">
        <v>30</v>
      </c>
      <c r="U201" s="4" t="s">
        <v>1347</v>
      </c>
      <c r="V201" s="12" t="s">
        <v>1348</v>
      </c>
      <c r="W201" s="13" t="str">
        <f t="shared" si="4"/>
        <v>1019141935_Remisión</v>
      </c>
      <c r="X201" s="13" t="b">
        <f t="shared" si="2"/>
        <v>1</v>
      </c>
    </row>
    <row r="202">
      <c r="A202" s="7" t="s">
        <v>1349</v>
      </c>
      <c r="B202" s="16">
        <v>46035.0</v>
      </c>
      <c r="C202" s="4" t="s">
        <v>1350</v>
      </c>
      <c r="D202" s="4" t="s">
        <v>1351</v>
      </c>
      <c r="E202" s="4" t="s">
        <v>1352</v>
      </c>
      <c r="F202" s="9">
        <v>3.132221049E9</v>
      </c>
      <c r="G202" s="4" t="s">
        <v>139</v>
      </c>
      <c r="H202" s="9">
        <v>1079.0</v>
      </c>
      <c r="I202" s="4" t="s">
        <v>461</v>
      </c>
      <c r="J202" s="8">
        <v>46027.0</v>
      </c>
      <c r="K202" s="4" t="s">
        <v>28</v>
      </c>
      <c r="L202" s="4" t="s">
        <v>29</v>
      </c>
      <c r="M202" s="4" t="s">
        <v>30</v>
      </c>
      <c r="N202" s="4" t="s">
        <v>30</v>
      </c>
      <c r="O202" s="10"/>
      <c r="P202" s="5">
        <v>46044.38835648148</v>
      </c>
      <c r="Q202" s="10"/>
      <c r="R202" s="11">
        <v>46045.501747685186</v>
      </c>
      <c r="S202" s="17" t="s">
        <v>30</v>
      </c>
      <c r="T202" s="17" t="s">
        <v>30</v>
      </c>
      <c r="U202" s="4" t="s">
        <v>1353</v>
      </c>
      <c r="V202" s="12" t="s">
        <v>1354</v>
      </c>
      <c r="W202" s="13" t="str">
        <f t="shared" si="4"/>
        <v>1110482019_Remisión</v>
      </c>
      <c r="X202" s="13" t="b">
        <f t="shared" si="2"/>
        <v>1</v>
      </c>
    </row>
    <row r="203">
      <c r="A203" s="7" t="s">
        <v>1355</v>
      </c>
      <c r="B203" s="16">
        <v>46035.0</v>
      </c>
      <c r="C203" s="4" t="s">
        <v>1356</v>
      </c>
      <c r="D203" s="4" t="s">
        <v>1357</v>
      </c>
      <c r="E203" s="4" t="s">
        <v>1358</v>
      </c>
      <c r="F203" s="9">
        <v>3.186141256E9</v>
      </c>
      <c r="G203" s="4" t="s">
        <v>26</v>
      </c>
      <c r="H203" s="9">
        <v>1059.0</v>
      </c>
      <c r="I203" s="4" t="s">
        <v>812</v>
      </c>
      <c r="J203" s="8">
        <v>46029.0</v>
      </c>
      <c r="K203" s="4" t="s">
        <v>28</v>
      </c>
      <c r="L203" s="4" t="s">
        <v>29</v>
      </c>
      <c r="M203" s="4" t="s">
        <v>30</v>
      </c>
      <c r="N203" s="4" t="s">
        <v>30</v>
      </c>
      <c r="O203" s="10"/>
      <c r="P203" s="5">
        <v>46044.38835648148</v>
      </c>
      <c r="Q203" s="10"/>
      <c r="R203" s="11">
        <v>46045.501747685186</v>
      </c>
      <c r="S203" s="17" t="s">
        <v>30</v>
      </c>
      <c r="T203" s="17" t="s">
        <v>30</v>
      </c>
      <c r="U203" s="4" t="s">
        <v>1359</v>
      </c>
      <c r="V203" s="12" t="s">
        <v>1360</v>
      </c>
      <c r="W203" s="13" t="str">
        <f t="shared" si="4"/>
        <v>1022947567_Remisión</v>
      </c>
      <c r="X203" s="13" t="b">
        <f t="shared" si="2"/>
        <v>1</v>
      </c>
    </row>
    <row r="204">
      <c r="A204" s="7" t="s">
        <v>1361</v>
      </c>
      <c r="B204" s="16">
        <v>46035.0</v>
      </c>
      <c r="C204" s="4" t="s">
        <v>1362</v>
      </c>
      <c r="D204" s="4" t="s">
        <v>1363</v>
      </c>
      <c r="E204" s="4" t="s">
        <v>1364</v>
      </c>
      <c r="F204" s="9">
        <v>3.025470893E9</v>
      </c>
      <c r="G204" s="4" t="s">
        <v>26</v>
      </c>
      <c r="H204" s="9">
        <v>1081.0</v>
      </c>
      <c r="I204" s="4" t="s">
        <v>27</v>
      </c>
      <c r="J204" s="8">
        <v>46029.0</v>
      </c>
      <c r="K204" s="4" t="s">
        <v>28</v>
      </c>
      <c r="L204" s="4" t="s">
        <v>29</v>
      </c>
      <c r="M204" s="4" t="s">
        <v>30</v>
      </c>
      <c r="N204" s="4" t="s">
        <v>30</v>
      </c>
      <c r="O204" s="10"/>
      <c r="P204" s="5">
        <v>46044.38835648148</v>
      </c>
      <c r="Q204" s="10"/>
      <c r="R204" s="11">
        <v>46045.501747685186</v>
      </c>
      <c r="S204" s="17" t="s">
        <v>30</v>
      </c>
      <c r="T204" s="17" t="s">
        <v>30</v>
      </c>
      <c r="U204" s="4" t="s">
        <v>1365</v>
      </c>
      <c r="V204" s="12" t="s">
        <v>1366</v>
      </c>
      <c r="W204" s="13" t="str">
        <f t="shared" si="4"/>
        <v>1007405039_Remisión</v>
      </c>
      <c r="X204" s="13" t="b">
        <f t="shared" si="2"/>
        <v>1</v>
      </c>
    </row>
    <row r="205">
      <c r="A205" s="7" t="s">
        <v>1367</v>
      </c>
      <c r="B205" s="16">
        <v>46035.0</v>
      </c>
      <c r="C205" s="4" t="s">
        <v>1368</v>
      </c>
      <c r="D205" s="4" t="s">
        <v>1369</v>
      </c>
      <c r="E205" s="4" t="s">
        <v>1370</v>
      </c>
      <c r="F205" s="9">
        <v>3.11296E9</v>
      </c>
      <c r="G205" s="4" t="s">
        <v>139</v>
      </c>
      <c r="H205" s="9">
        <v>1081.0</v>
      </c>
      <c r="I205" s="4" t="s">
        <v>27</v>
      </c>
      <c r="J205" s="8">
        <v>46025.0</v>
      </c>
      <c r="K205" s="4" t="s">
        <v>28</v>
      </c>
      <c r="L205" s="4" t="s">
        <v>29</v>
      </c>
      <c r="M205" s="4" t="s">
        <v>30</v>
      </c>
      <c r="N205" s="4" t="s">
        <v>30</v>
      </c>
      <c r="O205" s="10"/>
      <c r="P205" s="5">
        <v>46044.38835648148</v>
      </c>
      <c r="Q205" s="10"/>
      <c r="R205" s="11">
        <v>46045.501747685186</v>
      </c>
      <c r="S205" s="17" t="s">
        <v>30</v>
      </c>
      <c r="T205" s="17" t="s">
        <v>30</v>
      </c>
      <c r="U205" s="4" t="s">
        <v>1371</v>
      </c>
      <c r="V205" s="12" t="s">
        <v>1372</v>
      </c>
      <c r="W205" s="13" t="str">
        <f t="shared" si="4"/>
        <v>1031124728_Remisión</v>
      </c>
      <c r="X205" s="13" t="b">
        <f t="shared" si="2"/>
        <v>1</v>
      </c>
    </row>
    <row r="206">
      <c r="A206" s="7" t="s">
        <v>1373</v>
      </c>
      <c r="B206" s="16">
        <v>46035.0</v>
      </c>
      <c r="C206" s="4" t="s">
        <v>1374</v>
      </c>
      <c r="D206" s="4" t="s">
        <v>1375</v>
      </c>
      <c r="E206" s="4" t="s">
        <v>1376</v>
      </c>
      <c r="F206" s="9">
        <v>3.213387371E9</v>
      </c>
      <c r="G206" s="4" t="s">
        <v>26</v>
      </c>
      <c r="H206" s="9">
        <v>1223.0</v>
      </c>
      <c r="I206" s="4" t="s">
        <v>1048</v>
      </c>
      <c r="J206" s="8">
        <v>46029.0</v>
      </c>
      <c r="K206" s="4" t="s">
        <v>1049</v>
      </c>
      <c r="L206" s="4" t="s">
        <v>1050</v>
      </c>
      <c r="M206" s="4" t="s">
        <v>30</v>
      </c>
      <c r="N206" s="4" t="s">
        <v>30</v>
      </c>
      <c r="O206" s="10"/>
      <c r="P206" s="5">
        <v>46044.38835648148</v>
      </c>
      <c r="Q206" s="10"/>
      <c r="R206" s="11">
        <v>46045.501747685186</v>
      </c>
      <c r="S206" s="17" t="s">
        <v>30</v>
      </c>
      <c r="T206" s="17" t="s">
        <v>30</v>
      </c>
      <c r="U206" s="4" t="s">
        <v>1377</v>
      </c>
      <c r="V206" s="12" t="s">
        <v>1378</v>
      </c>
      <c r="W206" s="13" t="str">
        <f t="shared" si="4"/>
        <v>1022927067_Remisión</v>
      </c>
      <c r="X206" s="13" t="b">
        <f t="shared" si="2"/>
        <v>1</v>
      </c>
    </row>
    <row r="207">
      <c r="A207" s="7" t="s">
        <v>1379</v>
      </c>
      <c r="B207" s="16">
        <v>46035.0</v>
      </c>
      <c r="C207" s="4" t="s">
        <v>1380</v>
      </c>
      <c r="D207" s="4" t="s">
        <v>1381</v>
      </c>
      <c r="E207" s="4" t="s">
        <v>1382</v>
      </c>
      <c r="F207" s="9">
        <v>3.204345852E9</v>
      </c>
      <c r="G207" s="4" t="s">
        <v>139</v>
      </c>
      <c r="H207" s="9">
        <v>1223.0</v>
      </c>
      <c r="I207" s="4" t="s">
        <v>1048</v>
      </c>
      <c r="J207" s="8">
        <v>46030.0</v>
      </c>
      <c r="K207" s="4" t="s">
        <v>1049</v>
      </c>
      <c r="L207" s="4" t="s">
        <v>1050</v>
      </c>
      <c r="M207" s="4" t="s">
        <v>30</v>
      </c>
      <c r="N207" s="4" t="s">
        <v>30</v>
      </c>
      <c r="O207" s="10"/>
      <c r="P207" s="5">
        <v>46044.38835648148</v>
      </c>
      <c r="Q207" s="10"/>
      <c r="R207" s="11">
        <v>46045.501747685186</v>
      </c>
      <c r="S207" s="17" t="s">
        <v>30</v>
      </c>
      <c r="T207" s="17" t="s">
        <v>30</v>
      </c>
      <c r="U207" s="4" t="s">
        <v>1383</v>
      </c>
      <c r="V207" s="12" t="s">
        <v>1384</v>
      </c>
      <c r="W207" s="13" t="str">
        <f t="shared" si="4"/>
        <v>1001174582_Remisión</v>
      </c>
      <c r="X207" s="13" t="b">
        <f t="shared" si="2"/>
        <v>1</v>
      </c>
    </row>
    <row r="208">
      <c r="A208" s="7" t="s">
        <v>1385</v>
      </c>
      <c r="B208" s="16">
        <v>46035.0</v>
      </c>
      <c r="C208" s="4" t="s">
        <v>1386</v>
      </c>
      <c r="D208" s="4" t="s">
        <v>1387</v>
      </c>
      <c r="E208" s="4" t="s">
        <v>1388</v>
      </c>
      <c r="F208" s="9">
        <v>3.058290566E9</v>
      </c>
      <c r="G208" s="4" t="s">
        <v>139</v>
      </c>
      <c r="H208" s="9">
        <v>1042.0</v>
      </c>
      <c r="I208" s="4" t="s">
        <v>705</v>
      </c>
      <c r="J208" s="8">
        <v>46027.0</v>
      </c>
      <c r="K208" s="4" t="s">
        <v>706</v>
      </c>
      <c r="L208" s="4" t="s">
        <v>707</v>
      </c>
      <c r="M208" s="4" t="s">
        <v>30</v>
      </c>
      <c r="N208" s="4" t="s">
        <v>30</v>
      </c>
      <c r="O208" s="10"/>
      <c r="P208" s="5">
        <v>46044.38835648148</v>
      </c>
      <c r="Q208" s="10"/>
      <c r="R208" s="11">
        <v>46045.501747685186</v>
      </c>
      <c r="S208" s="17" t="s">
        <v>30</v>
      </c>
      <c r="T208" s="17" t="s">
        <v>30</v>
      </c>
      <c r="U208" s="4" t="s">
        <v>1389</v>
      </c>
      <c r="V208" s="12" t="s">
        <v>1390</v>
      </c>
      <c r="W208" s="13" t="str">
        <f t="shared" si="4"/>
        <v>1021669965_Remisión</v>
      </c>
      <c r="X208" s="13" t="b">
        <f t="shared" si="2"/>
        <v>1</v>
      </c>
    </row>
    <row r="209">
      <c r="A209" s="7" t="s">
        <v>1391</v>
      </c>
      <c r="B209" s="16">
        <v>46035.0</v>
      </c>
      <c r="C209" s="4" t="s">
        <v>1392</v>
      </c>
      <c r="D209" s="4" t="s">
        <v>1393</v>
      </c>
      <c r="E209" s="4" t="s">
        <v>1394</v>
      </c>
      <c r="F209" s="9">
        <v>3.228132955E9</v>
      </c>
      <c r="G209" s="4" t="s">
        <v>26</v>
      </c>
      <c r="H209" s="9">
        <v>1042.0</v>
      </c>
      <c r="I209" s="4" t="s">
        <v>705</v>
      </c>
      <c r="J209" s="8">
        <v>46014.0</v>
      </c>
      <c r="K209" s="4" t="s">
        <v>706</v>
      </c>
      <c r="L209" s="4" t="s">
        <v>707</v>
      </c>
      <c r="M209" s="4" t="s">
        <v>30</v>
      </c>
      <c r="N209" s="4" t="s">
        <v>30</v>
      </c>
      <c r="O209" s="10"/>
      <c r="P209" s="5">
        <v>46044.38835648148</v>
      </c>
      <c r="Q209" s="10"/>
      <c r="R209" s="11">
        <v>46045.501747685186</v>
      </c>
      <c r="S209" s="17" t="s">
        <v>30</v>
      </c>
      <c r="T209" s="17" t="s">
        <v>30</v>
      </c>
      <c r="U209" s="4" t="s">
        <v>1395</v>
      </c>
      <c r="V209" s="12" t="s">
        <v>1396</v>
      </c>
      <c r="W209" s="13" t="str">
        <f t="shared" si="4"/>
        <v>1007722174_Remisión</v>
      </c>
      <c r="X209" s="13" t="b">
        <f t="shared" si="2"/>
        <v>1</v>
      </c>
    </row>
    <row r="210">
      <c r="A210" s="7" t="s">
        <v>1397</v>
      </c>
      <c r="B210" s="16">
        <v>46035.0</v>
      </c>
      <c r="C210" s="4" t="s">
        <v>452</v>
      </c>
      <c r="D210" s="4" t="s">
        <v>1398</v>
      </c>
      <c r="E210" s="4" t="s">
        <v>1399</v>
      </c>
      <c r="F210" s="9">
        <v>3.227667871E9</v>
      </c>
      <c r="G210" s="4" t="s">
        <v>26</v>
      </c>
      <c r="H210" s="9">
        <v>1042.0</v>
      </c>
      <c r="I210" s="4" t="s">
        <v>705</v>
      </c>
      <c r="J210" s="8">
        <v>46014.0</v>
      </c>
      <c r="K210" s="4" t="s">
        <v>706</v>
      </c>
      <c r="L210" s="4" t="s">
        <v>707</v>
      </c>
      <c r="M210" s="4" t="s">
        <v>30</v>
      </c>
      <c r="N210" s="4" t="s">
        <v>30</v>
      </c>
      <c r="O210" s="10"/>
      <c r="P210" s="5">
        <v>46044.38835648148</v>
      </c>
      <c r="Q210" s="10"/>
      <c r="R210" s="11">
        <v>46045.501747685186</v>
      </c>
      <c r="S210" s="17" t="s">
        <v>30</v>
      </c>
      <c r="T210" s="17" t="s">
        <v>30</v>
      </c>
      <c r="U210" s="4" t="s">
        <v>1400</v>
      </c>
      <c r="V210" s="12" t="s">
        <v>1401</v>
      </c>
      <c r="W210" s="13" t="str">
        <f t="shared" si="4"/>
        <v>1025532746_Remisión</v>
      </c>
      <c r="X210" s="13" t="b">
        <f t="shared" si="2"/>
        <v>1</v>
      </c>
    </row>
    <row r="211">
      <c r="A211" s="7" t="s">
        <v>1402</v>
      </c>
      <c r="B211" s="16">
        <v>46035.0</v>
      </c>
      <c r="C211" s="4" t="s">
        <v>1403</v>
      </c>
      <c r="D211" s="4" t="s">
        <v>1404</v>
      </c>
      <c r="E211" s="4" t="s">
        <v>1405</v>
      </c>
      <c r="F211" s="9">
        <v>3.204645937E9</v>
      </c>
      <c r="G211" s="4" t="s">
        <v>26</v>
      </c>
      <c r="H211" s="9">
        <v>1042.0</v>
      </c>
      <c r="I211" s="4" t="s">
        <v>705</v>
      </c>
      <c r="J211" s="8">
        <v>46014.0</v>
      </c>
      <c r="K211" s="4" t="s">
        <v>706</v>
      </c>
      <c r="L211" s="4" t="s">
        <v>707</v>
      </c>
      <c r="M211" s="4" t="s">
        <v>30</v>
      </c>
      <c r="N211" s="4" t="s">
        <v>30</v>
      </c>
      <c r="O211" s="10"/>
      <c r="P211" s="5">
        <v>46044.38835648148</v>
      </c>
      <c r="Q211" s="10"/>
      <c r="R211" s="11">
        <v>46045.501747685186</v>
      </c>
      <c r="S211" s="17" t="s">
        <v>30</v>
      </c>
      <c r="T211" s="17" t="s">
        <v>30</v>
      </c>
      <c r="U211" s="4" t="s">
        <v>1406</v>
      </c>
      <c r="V211" s="12" t="s">
        <v>1407</v>
      </c>
      <c r="W211" s="13" t="str">
        <f t="shared" si="4"/>
        <v>1098817062_Remisión</v>
      </c>
      <c r="X211" s="13" t="b">
        <f t="shared" si="2"/>
        <v>1</v>
      </c>
    </row>
    <row r="212">
      <c r="A212" s="7" t="s">
        <v>1408</v>
      </c>
      <c r="B212" s="16">
        <v>46035.0</v>
      </c>
      <c r="C212" s="4" t="s">
        <v>1409</v>
      </c>
      <c r="D212" s="4" t="s">
        <v>1410</v>
      </c>
      <c r="E212" s="4" t="s">
        <v>1411</v>
      </c>
      <c r="F212" s="9">
        <v>3.123779362E9</v>
      </c>
      <c r="G212" s="4" t="s">
        <v>139</v>
      </c>
      <c r="H212" s="9">
        <v>1042.0</v>
      </c>
      <c r="I212" s="4" t="s">
        <v>705</v>
      </c>
      <c r="J212" s="8">
        <v>46025.0</v>
      </c>
      <c r="K212" s="4" t="s">
        <v>706</v>
      </c>
      <c r="L212" s="4" t="s">
        <v>707</v>
      </c>
      <c r="M212" s="4" t="s">
        <v>30</v>
      </c>
      <c r="N212" s="4" t="s">
        <v>30</v>
      </c>
      <c r="O212" s="10"/>
      <c r="P212" s="5">
        <v>46044.38835648148</v>
      </c>
      <c r="Q212" s="10"/>
      <c r="R212" s="11">
        <v>46045.501747685186</v>
      </c>
      <c r="S212" s="17" t="s">
        <v>30</v>
      </c>
      <c r="T212" s="17" t="s">
        <v>30</v>
      </c>
      <c r="U212" s="4" t="s">
        <v>1412</v>
      </c>
      <c r="V212" s="12" t="s">
        <v>1413</v>
      </c>
      <c r="W212" s="13" t="str">
        <f t="shared" si="4"/>
        <v>1013100717_Remisión</v>
      </c>
      <c r="X212" s="13" t="b">
        <f t="shared" si="2"/>
        <v>1</v>
      </c>
    </row>
    <row r="213">
      <c r="A213" s="7" t="s">
        <v>1414</v>
      </c>
      <c r="B213" s="16">
        <v>46035.0</v>
      </c>
      <c r="C213" s="4" t="s">
        <v>1415</v>
      </c>
      <c r="D213" s="4" t="s">
        <v>1416</v>
      </c>
      <c r="E213" s="4" t="s">
        <v>1417</v>
      </c>
      <c r="F213" s="9">
        <v>3.133360624E9</v>
      </c>
      <c r="G213" s="4" t="s">
        <v>26</v>
      </c>
      <c r="H213" s="9">
        <v>1042.0</v>
      </c>
      <c r="I213" s="4" t="s">
        <v>705</v>
      </c>
      <c r="J213" s="8">
        <v>46025.0</v>
      </c>
      <c r="K213" s="4" t="s">
        <v>706</v>
      </c>
      <c r="L213" s="4" t="s">
        <v>707</v>
      </c>
      <c r="M213" s="4" t="s">
        <v>30</v>
      </c>
      <c r="N213" s="4" t="s">
        <v>30</v>
      </c>
      <c r="O213" s="10"/>
      <c r="P213" s="5">
        <v>46044.38835648148</v>
      </c>
      <c r="Q213" s="10"/>
      <c r="R213" s="11">
        <v>46045.501747685186</v>
      </c>
      <c r="S213" s="17" t="s">
        <v>30</v>
      </c>
      <c r="T213" s="17" t="s">
        <v>30</v>
      </c>
      <c r="U213" s="4" t="s">
        <v>1418</v>
      </c>
      <c r="V213" s="12" t="s">
        <v>1419</v>
      </c>
      <c r="W213" s="13" t="str">
        <f t="shared" si="4"/>
        <v>80059436_Remisión</v>
      </c>
      <c r="X213" s="13" t="b">
        <f t="shared" si="2"/>
        <v>1</v>
      </c>
    </row>
    <row r="214">
      <c r="A214" s="7" t="s">
        <v>1420</v>
      </c>
      <c r="B214" s="16">
        <v>46035.0</v>
      </c>
      <c r="C214" s="4" t="s">
        <v>1421</v>
      </c>
      <c r="D214" s="4" t="s">
        <v>1422</v>
      </c>
      <c r="E214" s="4" t="s">
        <v>1423</v>
      </c>
      <c r="F214" s="9">
        <v>3.229253277E9</v>
      </c>
      <c r="G214" s="4" t="s">
        <v>26</v>
      </c>
      <c r="H214" s="9">
        <v>1042.0</v>
      </c>
      <c r="I214" s="4" t="s">
        <v>705</v>
      </c>
      <c r="J214" s="8">
        <v>46014.0</v>
      </c>
      <c r="K214" s="4" t="s">
        <v>706</v>
      </c>
      <c r="L214" s="4" t="s">
        <v>707</v>
      </c>
      <c r="M214" s="4" t="s">
        <v>30</v>
      </c>
      <c r="N214" s="4" t="s">
        <v>30</v>
      </c>
      <c r="O214" s="10"/>
      <c r="P214" s="5">
        <v>46044.38835648148</v>
      </c>
      <c r="Q214" s="10"/>
      <c r="R214" s="11">
        <v>46045.501747685186</v>
      </c>
      <c r="S214" s="17" t="s">
        <v>30</v>
      </c>
      <c r="T214" s="17" t="s">
        <v>30</v>
      </c>
      <c r="U214" s="4" t="s">
        <v>1424</v>
      </c>
      <c r="V214" s="12" t="s">
        <v>1425</v>
      </c>
      <c r="W214" s="13" t="str">
        <f t="shared" si="4"/>
        <v>1014667225_Remisión</v>
      </c>
      <c r="X214" s="13" t="b">
        <f t="shared" si="2"/>
        <v>1</v>
      </c>
    </row>
    <row r="215">
      <c r="A215" s="7" t="s">
        <v>1426</v>
      </c>
      <c r="B215" s="16">
        <v>46035.0</v>
      </c>
      <c r="C215" s="4" t="s">
        <v>1427</v>
      </c>
      <c r="D215" s="4" t="s">
        <v>1428</v>
      </c>
      <c r="E215" s="4" t="s">
        <v>1429</v>
      </c>
      <c r="F215" s="9">
        <v>3.108116189E9</v>
      </c>
      <c r="G215" s="4" t="s">
        <v>139</v>
      </c>
      <c r="H215" s="9">
        <v>1042.0</v>
      </c>
      <c r="I215" s="4" t="s">
        <v>705</v>
      </c>
      <c r="J215" s="8">
        <v>46025.0</v>
      </c>
      <c r="K215" s="4" t="s">
        <v>706</v>
      </c>
      <c r="L215" s="4" t="s">
        <v>707</v>
      </c>
      <c r="M215" s="4" t="s">
        <v>30</v>
      </c>
      <c r="N215" s="4" t="s">
        <v>30</v>
      </c>
      <c r="O215" s="10"/>
      <c r="P215" s="5">
        <v>46044.38835648148</v>
      </c>
      <c r="Q215" s="10"/>
      <c r="R215" s="11">
        <v>46045.501747685186</v>
      </c>
      <c r="S215" s="17" t="s">
        <v>30</v>
      </c>
      <c r="T215" s="17" t="s">
        <v>30</v>
      </c>
      <c r="U215" s="4" t="s">
        <v>1430</v>
      </c>
      <c r="V215" s="12" t="s">
        <v>1431</v>
      </c>
      <c r="W215" s="13" t="str">
        <f t="shared" si="4"/>
        <v>30348934_Remisión</v>
      </c>
      <c r="X215" s="13" t="b">
        <f t="shared" si="2"/>
        <v>1</v>
      </c>
    </row>
    <row r="216">
      <c r="A216" s="7" t="s">
        <v>1432</v>
      </c>
      <c r="B216" s="16">
        <v>46035.0</v>
      </c>
      <c r="C216" s="4" t="s">
        <v>1433</v>
      </c>
      <c r="D216" s="4" t="s">
        <v>1434</v>
      </c>
      <c r="E216" s="4" t="s">
        <v>1435</v>
      </c>
      <c r="F216" s="9">
        <v>3.229385442E9</v>
      </c>
      <c r="G216" s="4" t="s">
        <v>26</v>
      </c>
      <c r="H216" s="9">
        <v>1179.0</v>
      </c>
      <c r="I216" s="4" t="s">
        <v>1436</v>
      </c>
      <c r="J216" s="8">
        <v>46027.0</v>
      </c>
      <c r="K216" s="4" t="s">
        <v>706</v>
      </c>
      <c r="L216" s="4" t="s">
        <v>707</v>
      </c>
      <c r="M216" s="4" t="s">
        <v>30</v>
      </c>
      <c r="N216" s="4" t="s">
        <v>30</v>
      </c>
      <c r="O216" s="10"/>
      <c r="P216" s="5">
        <v>46044.38835648148</v>
      </c>
      <c r="Q216" s="10"/>
      <c r="R216" s="11">
        <v>46045.501747685186</v>
      </c>
      <c r="S216" s="17" t="s">
        <v>30</v>
      </c>
      <c r="T216" s="17" t="s">
        <v>30</v>
      </c>
      <c r="U216" s="4" t="s">
        <v>1437</v>
      </c>
      <c r="V216" s="12" t="s">
        <v>1438</v>
      </c>
      <c r="W216" s="13" t="str">
        <f t="shared" si="4"/>
        <v>1144181985_Remisión</v>
      </c>
      <c r="X216" s="13" t="b">
        <f t="shared" si="2"/>
        <v>1</v>
      </c>
    </row>
    <row r="217">
      <c r="A217" s="7" t="s">
        <v>1439</v>
      </c>
      <c r="B217" s="16">
        <v>46035.0</v>
      </c>
      <c r="C217" s="4" t="s">
        <v>1440</v>
      </c>
      <c r="D217" s="4" t="s">
        <v>1441</v>
      </c>
      <c r="E217" s="4" t="s">
        <v>1442</v>
      </c>
      <c r="F217" s="9">
        <v>3.195348283E9</v>
      </c>
      <c r="G217" s="4" t="s">
        <v>26</v>
      </c>
      <c r="H217" s="9">
        <v>1179.0</v>
      </c>
      <c r="I217" s="4" t="s">
        <v>1436</v>
      </c>
      <c r="J217" s="8">
        <v>46028.0</v>
      </c>
      <c r="K217" s="4" t="s">
        <v>706</v>
      </c>
      <c r="L217" s="4" t="s">
        <v>707</v>
      </c>
      <c r="M217" s="4" t="s">
        <v>30</v>
      </c>
      <c r="N217" s="4" t="s">
        <v>30</v>
      </c>
      <c r="O217" s="10"/>
      <c r="P217" s="5">
        <v>46044.38835648148</v>
      </c>
      <c r="Q217" s="10"/>
      <c r="R217" s="11">
        <v>46045.501747685186</v>
      </c>
      <c r="S217" s="17" t="s">
        <v>30</v>
      </c>
      <c r="T217" s="17" t="s">
        <v>30</v>
      </c>
      <c r="U217" s="4" t="s">
        <v>1443</v>
      </c>
      <c r="V217" s="12" t="s">
        <v>1444</v>
      </c>
      <c r="W217" s="13" t="str">
        <f t="shared" si="4"/>
        <v>1013604286_Remisión</v>
      </c>
      <c r="X217" s="13" t="b">
        <f t="shared" si="2"/>
        <v>1</v>
      </c>
    </row>
    <row r="218">
      <c r="A218" s="7" t="s">
        <v>1445</v>
      </c>
      <c r="B218" s="16">
        <v>46035.0</v>
      </c>
      <c r="C218" s="4" t="s">
        <v>1446</v>
      </c>
      <c r="D218" s="4" t="s">
        <v>1447</v>
      </c>
      <c r="E218" s="4" t="s">
        <v>1448</v>
      </c>
      <c r="F218" s="9">
        <v>3.012706973E9</v>
      </c>
      <c r="G218" s="4" t="s">
        <v>139</v>
      </c>
      <c r="H218" s="9">
        <v>1179.0</v>
      </c>
      <c r="I218" s="4" t="s">
        <v>1436</v>
      </c>
      <c r="J218" s="8">
        <v>46027.0</v>
      </c>
      <c r="K218" s="4" t="s">
        <v>706</v>
      </c>
      <c r="L218" s="4" t="s">
        <v>707</v>
      </c>
      <c r="M218" s="4" t="s">
        <v>30</v>
      </c>
      <c r="N218" s="4" t="s">
        <v>30</v>
      </c>
      <c r="O218" s="10"/>
      <c r="P218" s="5">
        <v>46044.38835648148</v>
      </c>
      <c r="Q218" s="10"/>
      <c r="R218" s="11">
        <v>46045.501747685186</v>
      </c>
      <c r="S218" s="17" t="s">
        <v>30</v>
      </c>
      <c r="T218" s="17" t="s">
        <v>30</v>
      </c>
      <c r="U218" s="4" t="s">
        <v>1449</v>
      </c>
      <c r="V218" s="12" t="s">
        <v>1450</v>
      </c>
      <c r="W218" s="13" t="str">
        <f t="shared" si="4"/>
        <v>9,44778E+14_Remisión</v>
      </c>
      <c r="X218" s="13" t="b">
        <f t="shared" si="2"/>
        <v>1</v>
      </c>
    </row>
    <row r="219">
      <c r="A219" s="7" t="s">
        <v>1451</v>
      </c>
      <c r="B219" s="16">
        <v>46035.0</v>
      </c>
      <c r="C219" s="4" t="s">
        <v>1452</v>
      </c>
      <c r="D219" s="4" t="s">
        <v>1453</v>
      </c>
      <c r="E219" s="4" t="s">
        <v>1454</v>
      </c>
      <c r="F219" s="9">
        <v>3.226525811E9</v>
      </c>
      <c r="G219" s="4" t="s">
        <v>26</v>
      </c>
      <c r="H219" s="9">
        <v>1042.0</v>
      </c>
      <c r="I219" s="4" t="s">
        <v>705</v>
      </c>
      <c r="J219" s="8">
        <v>46017.0</v>
      </c>
      <c r="K219" s="4" t="s">
        <v>706</v>
      </c>
      <c r="L219" s="4" t="s">
        <v>707</v>
      </c>
      <c r="M219" s="4" t="s">
        <v>30</v>
      </c>
      <c r="N219" s="4" t="s">
        <v>30</v>
      </c>
      <c r="O219" s="10"/>
      <c r="P219" s="5">
        <v>46044.38835648148</v>
      </c>
      <c r="Q219" s="10"/>
      <c r="R219" s="11">
        <v>46045.501747685186</v>
      </c>
      <c r="S219" s="17" t="s">
        <v>30</v>
      </c>
      <c r="T219" s="17" t="s">
        <v>30</v>
      </c>
      <c r="U219" s="4" t="s">
        <v>1455</v>
      </c>
      <c r="V219" s="12" t="s">
        <v>1456</v>
      </c>
      <c r="W219" s="13" t="str">
        <f t="shared" si="4"/>
        <v>1022999499_Remisión</v>
      </c>
      <c r="X219" s="13" t="b">
        <f t="shared" si="2"/>
        <v>1</v>
      </c>
    </row>
    <row r="220">
      <c r="A220" s="7" t="s">
        <v>1457</v>
      </c>
      <c r="B220" s="16">
        <v>46035.0</v>
      </c>
      <c r="C220" s="4" t="s">
        <v>1458</v>
      </c>
      <c r="D220" s="4" t="s">
        <v>1459</v>
      </c>
      <c r="E220" s="4" t="s">
        <v>1460</v>
      </c>
      <c r="F220" s="9">
        <v>3.195784524E9</v>
      </c>
      <c r="G220" s="4" t="s">
        <v>26</v>
      </c>
      <c r="H220" s="9">
        <v>1179.0</v>
      </c>
      <c r="I220" s="4" t="s">
        <v>1436</v>
      </c>
      <c r="J220" s="8">
        <v>46028.0</v>
      </c>
      <c r="K220" s="4" t="s">
        <v>706</v>
      </c>
      <c r="L220" s="4" t="s">
        <v>707</v>
      </c>
      <c r="M220" s="4" t="s">
        <v>30</v>
      </c>
      <c r="N220" s="4" t="s">
        <v>30</v>
      </c>
      <c r="O220" s="10"/>
      <c r="P220" s="5">
        <v>46044.38835648148</v>
      </c>
      <c r="Q220" s="10"/>
      <c r="R220" s="11">
        <v>46045.501747685186</v>
      </c>
      <c r="S220" s="17" t="s">
        <v>30</v>
      </c>
      <c r="T220" s="17" t="s">
        <v>30</v>
      </c>
      <c r="U220" s="4" t="s">
        <v>1461</v>
      </c>
      <c r="V220" s="12" t="s">
        <v>1462</v>
      </c>
      <c r="W220" s="13" t="str">
        <f t="shared" si="4"/>
        <v>1013653773_Remisión</v>
      </c>
      <c r="X220" s="13" t="b">
        <f t="shared" si="2"/>
        <v>1</v>
      </c>
    </row>
    <row r="221">
      <c r="A221" s="7" t="s">
        <v>1463</v>
      </c>
      <c r="B221" s="16">
        <v>46035.0</v>
      </c>
      <c r="C221" s="4" t="s">
        <v>1464</v>
      </c>
      <c r="D221" s="4" t="s">
        <v>1465</v>
      </c>
      <c r="E221" s="4" t="s">
        <v>1466</v>
      </c>
      <c r="F221" s="9">
        <v>3.202191114E9</v>
      </c>
      <c r="G221" s="4" t="s">
        <v>139</v>
      </c>
      <c r="H221" s="9">
        <v>1042.0</v>
      </c>
      <c r="I221" s="4" t="s">
        <v>705</v>
      </c>
      <c r="J221" s="8">
        <v>46028.0</v>
      </c>
      <c r="K221" s="4" t="s">
        <v>706</v>
      </c>
      <c r="L221" s="4" t="s">
        <v>707</v>
      </c>
      <c r="M221" s="4" t="s">
        <v>30</v>
      </c>
      <c r="N221" s="4" t="s">
        <v>30</v>
      </c>
      <c r="O221" s="10"/>
      <c r="P221" s="5">
        <v>46044.38835648148</v>
      </c>
      <c r="Q221" s="10"/>
      <c r="R221" s="11">
        <v>46045.501747685186</v>
      </c>
      <c r="S221" s="17" t="s">
        <v>30</v>
      </c>
      <c r="T221" s="17" t="s">
        <v>30</v>
      </c>
      <c r="U221" s="4" t="s">
        <v>1467</v>
      </c>
      <c r="V221" s="12" t="s">
        <v>1468</v>
      </c>
      <c r="W221" s="13" t="str">
        <f t="shared" si="4"/>
        <v>1022381625_Remisión</v>
      </c>
      <c r="X221" s="13" t="b">
        <f t="shared" si="2"/>
        <v>1</v>
      </c>
    </row>
    <row r="222">
      <c r="A222" s="7" t="s">
        <v>1469</v>
      </c>
      <c r="B222" s="16">
        <v>46035.0</v>
      </c>
      <c r="C222" s="4" t="s">
        <v>1470</v>
      </c>
      <c r="D222" s="4" t="s">
        <v>1471</v>
      </c>
      <c r="E222" s="4" t="s">
        <v>1472</v>
      </c>
      <c r="F222" s="9">
        <v>3.112055112E9</v>
      </c>
      <c r="G222" s="4" t="s">
        <v>26</v>
      </c>
      <c r="H222" s="9">
        <v>1042.0</v>
      </c>
      <c r="I222" s="4" t="s">
        <v>705</v>
      </c>
      <c r="J222" s="8">
        <v>46028.0</v>
      </c>
      <c r="K222" s="4" t="s">
        <v>706</v>
      </c>
      <c r="L222" s="4" t="s">
        <v>707</v>
      </c>
      <c r="M222" s="4" t="s">
        <v>30</v>
      </c>
      <c r="N222" s="4" t="s">
        <v>30</v>
      </c>
      <c r="O222" s="10"/>
      <c r="P222" s="5">
        <v>46044.38835648148</v>
      </c>
      <c r="Q222" s="10"/>
      <c r="R222" s="11">
        <v>46045.501747685186</v>
      </c>
      <c r="S222" s="17" t="s">
        <v>30</v>
      </c>
      <c r="T222" s="17" t="s">
        <v>30</v>
      </c>
      <c r="U222" s="4" t="s">
        <v>1473</v>
      </c>
      <c r="V222" s="12" t="s">
        <v>1474</v>
      </c>
      <c r="W222" s="13" t="str">
        <f t="shared" si="4"/>
        <v>51816888_Remisión</v>
      </c>
      <c r="X222" s="13" t="b">
        <f t="shared" si="2"/>
        <v>1</v>
      </c>
    </row>
    <row r="223">
      <c r="A223" s="7" t="s">
        <v>1475</v>
      </c>
      <c r="B223" s="16">
        <v>46035.0</v>
      </c>
      <c r="C223" s="4" t="s">
        <v>1476</v>
      </c>
      <c r="D223" s="4" t="s">
        <v>1477</v>
      </c>
      <c r="E223" s="4" t="s">
        <v>1478</v>
      </c>
      <c r="F223" s="9">
        <v>3.247321258E9</v>
      </c>
      <c r="G223" s="4" t="s">
        <v>26</v>
      </c>
      <c r="H223" s="9">
        <v>1042.0</v>
      </c>
      <c r="I223" s="4" t="s">
        <v>705</v>
      </c>
      <c r="J223" s="8">
        <v>46028.0</v>
      </c>
      <c r="K223" s="4" t="s">
        <v>706</v>
      </c>
      <c r="L223" s="4" t="s">
        <v>707</v>
      </c>
      <c r="M223" s="4" t="s">
        <v>30</v>
      </c>
      <c r="N223" s="4" t="s">
        <v>30</v>
      </c>
      <c r="O223" s="10"/>
      <c r="P223" s="5">
        <v>46044.38835648148</v>
      </c>
      <c r="Q223" s="10"/>
      <c r="R223" s="11">
        <v>46045.501747685186</v>
      </c>
      <c r="S223" s="17" t="s">
        <v>30</v>
      </c>
      <c r="T223" s="17" t="s">
        <v>30</v>
      </c>
      <c r="U223" s="4" t="s">
        <v>1479</v>
      </c>
      <c r="V223" s="12" t="s">
        <v>1480</v>
      </c>
      <c r="W223" s="13" t="str">
        <f t="shared" si="4"/>
        <v>1073788427_Remisión</v>
      </c>
      <c r="X223" s="13" t="b">
        <f t="shared" si="2"/>
        <v>1</v>
      </c>
    </row>
    <row r="224">
      <c r="A224" s="7" t="s">
        <v>1481</v>
      </c>
      <c r="B224" s="16">
        <v>46035.0</v>
      </c>
      <c r="C224" s="4" t="s">
        <v>1482</v>
      </c>
      <c r="D224" s="4" t="s">
        <v>1483</v>
      </c>
      <c r="E224" s="4" t="s">
        <v>1484</v>
      </c>
      <c r="F224" s="9">
        <v>3.212458375E9</v>
      </c>
      <c r="G224" s="4" t="s">
        <v>26</v>
      </c>
      <c r="H224" s="9">
        <v>1179.0</v>
      </c>
      <c r="I224" s="4" t="s">
        <v>1436</v>
      </c>
      <c r="J224" s="8">
        <v>45939.0</v>
      </c>
      <c r="K224" s="4" t="s">
        <v>706</v>
      </c>
      <c r="L224" s="4" t="s">
        <v>707</v>
      </c>
      <c r="M224" s="4" t="s">
        <v>30</v>
      </c>
      <c r="N224" s="4" t="s">
        <v>30</v>
      </c>
      <c r="O224" s="10"/>
      <c r="P224" s="5">
        <v>46044.38835648148</v>
      </c>
      <c r="Q224" s="10"/>
      <c r="R224" s="11">
        <v>46045.501747685186</v>
      </c>
      <c r="S224" s="17" t="s">
        <v>30</v>
      </c>
      <c r="T224" s="17" t="s">
        <v>30</v>
      </c>
      <c r="U224" s="4" t="s">
        <v>1485</v>
      </c>
      <c r="V224" s="12" t="s">
        <v>1486</v>
      </c>
      <c r="W224" s="13" t="str">
        <f t="shared" si="4"/>
        <v>1003586740_Remisión</v>
      </c>
      <c r="X224" s="13" t="b">
        <f t="shared" si="2"/>
        <v>1</v>
      </c>
    </row>
    <row r="225">
      <c r="A225" s="7" t="s">
        <v>1487</v>
      </c>
      <c r="B225" s="16">
        <v>46035.0</v>
      </c>
      <c r="C225" s="4" t="s">
        <v>1488</v>
      </c>
      <c r="D225" s="4" t="s">
        <v>1489</v>
      </c>
      <c r="E225" s="4" t="s">
        <v>1490</v>
      </c>
      <c r="F225" s="9">
        <v>3.212256532E9</v>
      </c>
      <c r="G225" s="4" t="s">
        <v>26</v>
      </c>
      <c r="H225" s="9">
        <v>1179.0</v>
      </c>
      <c r="I225" s="4" t="s">
        <v>1436</v>
      </c>
      <c r="J225" s="8">
        <v>46029.0</v>
      </c>
      <c r="K225" s="4" t="s">
        <v>706</v>
      </c>
      <c r="L225" s="4" t="s">
        <v>707</v>
      </c>
      <c r="M225" s="4" t="s">
        <v>30</v>
      </c>
      <c r="N225" s="4" t="s">
        <v>30</v>
      </c>
      <c r="O225" s="10"/>
      <c r="P225" s="5">
        <v>46044.38835648148</v>
      </c>
      <c r="Q225" s="10"/>
      <c r="R225" s="11">
        <v>46045.501747685186</v>
      </c>
      <c r="S225" s="17" t="s">
        <v>30</v>
      </c>
      <c r="T225" s="17" t="s">
        <v>30</v>
      </c>
      <c r="U225" s="4" t="s">
        <v>1491</v>
      </c>
      <c r="V225" s="12" t="s">
        <v>1492</v>
      </c>
      <c r="W225" s="13" t="str">
        <f t="shared" si="4"/>
        <v>1026297898_Remisión</v>
      </c>
      <c r="X225" s="13" t="b">
        <f t="shared" si="2"/>
        <v>1</v>
      </c>
    </row>
    <row r="226">
      <c r="A226" s="7" t="s">
        <v>1493</v>
      </c>
      <c r="B226" s="16">
        <v>46035.0</v>
      </c>
      <c r="C226" s="4" t="s">
        <v>1494</v>
      </c>
      <c r="D226" s="4" t="s">
        <v>1495</v>
      </c>
      <c r="E226" s="4" t="s">
        <v>1496</v>
      </c>
      <c r="F226" s="9">
        <v>3.059174118E9</v>
      </c>
      <c r="G226" s="4" t="s">
        <v>139</v>
      </c>
      <c r="H226" s="9">
        <v>1042.0</v>
      </c>
      <c r="I226" s="4" t="s">
        <v>705</v>
      </c>
      <c r="J226" s="8">
        <v>46024.0</v>
      </c>
      <c r="K226" s="4" t="s">
        <v>706</v>
      </c>
      <c r="L226" s="4" t="s">
        <v>707</v>
      </c>
      <c r="M226" s="4" t="s">
        <v>30</v>
      </c>
      <c r="N226" s="4" t="s">
        <v>30</v>
      </c>
      <c r="O226" s="10"/>
      <c r="P226" s="5">
        <v>46044.38835648148</v>
      </c>
      <c r="Q226" s="10"/>
      <c r="R226" s="11">
        <v>46045.501747685186</v>
      </c>
      <c r="S226" s="17" t="s">
        <v>30</v>
      </c>
      <c r="T226" s="17" t="s">
        <v>30</v>
      </c>
      <c r="U226" s="4" t="s">
        <v>1497</v>
      </c>
      <c r="V226" s="12" t="s">
        <v>1498</v>
      </c>
      <c r="W226" s="13" t="str">
        <f t="shared" si="4"/>
        <v>1028862633_Remisión</v>
      </c>
      <c r="X226" s="13" t="b">
        <f t="shared" si="2"/>
        <v>1</v>
      </c>
    </row>
    <row r="227">
      <c r="A227" s="7" t="s">
        <v>1499</v>
      </c>
      <c r="B227" s="16">
        <v>46035.0</v>
      </c>
      <c r="C227" s="4" t="s">
        <v>1500</v>
      </c>
      <c r="D227" s="4" t="s">
        <v>1501</v>
      </c>
      <c r="E227" s="4" t="s">
        <v>1502</v>
      </c>
      <c r="F227" s="9">
        <v>3.160472229E9</v>
      </c>
      <c r="G227" s="4" t="s">
        <v>139</v>
      </c>
      <c r="H227" s="9">
        <v>1042.0</v>
      </c>
      <c r="I227" s="4" t="s">
        <v>705</v>
      </c>
      <c r="J227" s="8">
        <v>46024.0</v>
      </c>
      <c r="K227" s="4" t="s">
        <v>706</v>
      </c>
      <c r="L227" s="4" t="s">
        <v>707</v>
      </c>
      <c r="M227" s="4" t="s">
        <v>30</v>
      </c>
      <c r="N227" s="4" t="s">
        <v>30</v>
      </c>
      <c r="O227" s="10"/>
      <c r="P227" s="5">
        <v>46044.38835648148</v>
      </c>
      <c r="Q227" s="10"/>
      <c r="R227" s="11">
        <v>46045.501747685186</v>
      </c>
      <c r="S227" s="17" t="s">
        <v>30</v>
      </c>
      <c r="T227" s="17" t="s">
        <v>30</v>
      </c>
      <c r="U227" s="4" t="s">
        <v>1503</v>
      </c>
      <c r="V227" s="12" t="s">
        <v>1504</v>
      </c>
      <c r="W227" s="13" t="str">
        <f t="shared" si="4"/>
        <v>1015470090_Remisión</v>
      </c>
      <c r="X227" s="13" t="b">
        <f t="shared" si="2"/>
        <v>1</v>
      </c>
    </row>
    <row r="228">
      <c r="A228" s="7" t="s">
        <v>1505</v>
      </c>
      <c r="B228" s="16">
        <v>46035.0</v>
      </c>
      <c r="C228" s="4" t="s">
        <v>1506</v>
      </c>
      <c r="D228" s="4" t="s">
        <v>1507</v>
      </c>
      <c r="E228" s="4" t="s">
        <v>1508</v>
      </c>
      <c r="F228" s="9">
        <v>3.214547287E9</v>
      </c>
      <c r="G228" s="4" t="s">
        <v>139</v>
      </c>
      <c r="H228" s="9">
        <v>1042.0</v>
      </c>
      <c r="I228" s="4" t="s">
        <v>705</v>
      </c>
      <c r="J228" s="8">
        <v>46024.0</v>
      </c>
      <c r="K228" s="4" t="s">
        <v>706</v>
      </c>
      <c r="L228" s="4" t="s">
        <v>707</v>
      </c>
      <c r="M228" s="4" t="s">
        <v>30</v>
      </c>
      <c r="N228" s="4" t="s">
        <v>30</v>
      </c>
      <c r="O228" s="10"/>
      <c r="P228" s="5">
        <v>46044.38835648148</v>
      </c>
      <c r="Q228" s="10"/>
      <c r="R228" s="11">
        <v>46045.501747685186</v>
      </c>
      <c r="S228" s="17" t="s">
        <v>30</v>
      </c>
      <c r="T228" s="17" t="s">
        <v>30</v>
      </c>
      <c r="U228" s="4" t="s">
        <v>1509</v>
      </c>
      <c r="V228" s="12" t="s">
        <v>1510</v>
      </c>
      <c r="W228" s="13" t="str">
        <f t="shared" si="4"/>
        <v>1026262795_Remisión</v>
      </c>
      <c r="X228" s="13" t="b">
        <f t="shared" si="2"/>
        <v>1</v>
      </c>
    </row>
    <row r="229">
      <c r="A229" s="7" t="s">
        <v>1511</v>
      </c>
      <c r="B229" s="16">
        <v>46035.0</v>
      </c>
      <c r="C229" s="4" t="s">
        <v>1512</v>
      </c>
      <c r="D229" s="4" t="s">
        <v>1513</v>
      </c>
      <c r="E229" s="4" t="s">
        <v>1514</v>
      </c>
      <c r="F229" s="9">
        <v>3.112060068E9</v>
      </c>
      <c r="G229" s="4" t="s">
        <v>139</v>
      </c>
      <c r="H229" s="9">
        <v>1042.0</v>
      </c>
      <c r="I229" s="4" t="s">
        <v>705</v>
      </c>
      <c r="J229" s="8">
        <v>46028.0</v>
      </c>
      <c r="K229" s="4" t="s">
        <v>706</v>
      </c>
      <c r="L229" s="4" t="s">
        <v>707</v>
      </c>
      <c r="M229" s="4" t="s">
        <v>30</v>
      </c>
      <c r="N229" s="4" t="s">
        <v>30</v>
      </c>
      <c r="O229" s="10"/>
      <c r="P229" s="5">
        <v>46044.38835648148</v>
      </c>
      <c r="Q229" s="10"/>
      <c r="R229" s="11">
        <v>46045.501747685186</v>
      </c>
      <c r="S229" s="17" t="s">
        <v>30</v>
      </c>
      <c r="T229" s="17" t="s">
        <v>30</v>
      </c>
      <c r="U229" s="4" t="s">
        <v>1515</v>
      </c>
      <c r="V229" s="12" t="s">
        <v>1516</v>
      </c>
      <c r="W229" s="13" t="str">
        <f t="shared" si="4"/>
        <v>1025536002_Remisión</v>
      </c>
      <c r="X229" s="13" t="b">
        <f t="shared" si="2"/>
        <v>1</v>
      </c>
    </row>
    <row r="230">
      <c r="A230" s="7" t="s">
        <v>1517</v>
      </c>
      <c r="B230" s="16">
        <v>46035.0</v>
      </c>
      <c r="C230" s="4" t="s">
        <v>1518</v>
      </c>
      <c r="D230" s="4" t="s">
        <v>1519</v>
      </c>
      <c r="E230" s="4" t="s">
        <v>1520</v>
      </c>
      <c r="F230" s="9">
        <v>3.142130406E9</v>
      </c>
      <c r="G230" s="4" t="s">
        <v>139</v>
      </c>
      <c r="H230" s="9">
        <v>1179.0</v>
      </c>
      <c r="I230" s="4" t="s">
        <v>1436</v>
      </c>
      <c r="J230" s="8">
        <v>46028.0</v>
      </c>
      <c r="K230" s="4" t="s">
        <v>706</v>
      </c>
      <c r="L230" s="4" t="s">
        <v>707</v>
      </c>
      <c r="M230" s="4" t="s">
        <v>30</v>
      </c>
      <c r="N230" s="4" t="s">
        <v>30</v>
      </c>
      <c r="O230" s="10"/>
      <c r="P230" s="5">
        <v>46044.38835648148</v>
      </c>
      <c r="Q230" s="10"/>
      <c r="R230" s="11">
        <v>46045.501747685186</v>
      </c>
      <c r="S230" s="17" t="s">
        <v>30</v>
      </c>
      <c r="T230" s="17" t="s">
        <v>30</v>
      </c>
      <c r="U230" s="4" t="s">
        <v>1521</v>
      </c>
      <c r="V230" s="12" t="s">
        <v>1522</v>
      </c>
      <c r="W230" s="13" t="str">
        <f t="shared" si="4"/>
        <v>1026567949_Remisión</v>
      </c>
      <c r="X230" s="13" t="b">
        <f t="shared" si="2"/>
        <v>1</v>
      </c>
    </row>
    <row r="231">
      <c r="A231" s="7" t="s">
        <v>1523</v>
      </c>
      <c r="B231" s="16">
        <v>46035.0</v>
      </c>
      <c r="C231" s="4" t="s">
        <v>1524</v>
      </c>
      <c r="D231" s="4" t="s">
        <v>1525</v>
      </c>
      <c r="E231" s="4" t="s">
        <v>1526</v>
      </c>
      <c r="F231" s="9">
        <v>3.123447786E9</v>
      </c>
      <c r="G231" s="4" t="s">
        <v>139</v>
      </c>
      <c r="H231" s="9">
        <v>1042.0</v>
      </c>
      <c r="I231" s="4" t="s">
        <v>705</v>
      </c>
      <c r="J231" s="8">
        <v>46029.0</v>
      </c>
      <c r="K231" s="4" t="s">
        <v>706</v>
      </c>
      <c r="L231" s="4" t="s">
        <v>707</v>
      </c>
      <c r="M231" s="4" t="s">
        <v>30</v>
      </c>
      <c r="N231" s="4" t="s">
        <v>30</v>
      </c>
      <c r="O231" s="10"/>
      <c r="P231" s="5">
        <v>46044.38835648148</v>
      </c>
      <c r="Q231" s="10"/>
      <c r="R231" s="11">
        <v>46045.501747685186</v>
      </c>
      <c r="S231" s="17" t="s">
        <v>30</v>
      </c>
      <c r="T231" s="17" t="s">
        <v>30</v>
      </c>
      <c r="U231" s="4" t="s">
        <v>1527</v>
      </c>
      <c r="V231" s="12" t="s">
        <v>1528</v>
      </c>
      <c r="W231" s="13" t="str">
        <f t="shared" si="4"/>
        <v>1033100284_Remisión</v>
      </c>
      <c r="X231" s="13" t="b">
        <f t="shared" si="2"/>
        <v>1</v>
      </c>
    </row>
    <row r="232">
      <c r="A232" s="7" t="s">
        <v>1529</v>
      </c>
      <c r="B232" s="16">
        <v>46035.0</v>
      </c>
      <c r="C232" s="4" t="s">
        <v>1530</v>
      </c>
      <c r="D232" s="4" t="s">
        <v>1531</v>
      </c>
      <c r="E232" s="4" t="s">
        <v>1532</v>
      </c>
      <c r="F232" s="9">
        <v>3.004136774E9</v>
      </c>
      <c r="G232" s="4" t="s">
        <v>26</v>
      </c>
      <c r="H232" s="9">
        <v>1184.0</v>
      </c>
      <c r="I232" s="4" t="s">
        <v>1533</v>
      </c>
      <c r="J232" s="8">
        <v>46014.0</v>
      </c>
      <c r="K232" s="4" t="s">
        <v>113</v>
      </c>
      <c r="L232" s="4" t="s">
        <v>114</v>
      </c>
      <c r="M232" s="4" t="s">
        <v>30</v>
      </c>
      <c r="N232" s="4" t="s">
        <v>30</v>
      </c>
      <c r="O232" s="10"/>
      <c r="P232" s="5">
        <v>46044.38835648148</v>
      </c>
      <c r="Q232" s="10"/>
      <c r="R232" s="11">
        <v>46045.501747685186</v>
      </c>
      <c r="S232" s="17" t="s">
        <v>30</v>
      </c>
      <c r="T232" s="17" t="s">
        <v>30</v>
      </c>
      <c r="U232" s="4" t="s">
        <v>1534</v>
      </c>
      <c r="V232" s="12" t="s">
        <v>1535</v>
      </c>
      <c r="W232" s="13" t="str">
        <f t="shared" si="4"/>
        <v>41484934_Remisión</v>
      </c>
      <c r="X232" s="13" t="b">
        <f t="shared" si="2"/>
        <v>1</v>
      </c>
    </row>
    <row r="233">
      <c r="A233" s="7" t="s">
        <v>1536</v>
      </c>
      <c r="B233" s="16">
        <v>46035.0</v>
      </c>
      <c r="C233" s="4" t="s">
        <v>1537</v>
      </c>
      <c r="D233" s="4" t="s">
        <v>1538</v>
      </c>
      <c r="E233" s="4" t="s">
        <v>1539</v>
      </c>
      <c r="F233" s="9">
        <v>3.046353341E9</v>
      </c>
      <c r="G233" s="4" t="s">
        <v>26</v>
      </c>
      <c r="H233" s="9">
        <v>1199.0</v>
      </c>
      <c r="I233" s="4" t="s">
        <v>1540</v>
      </c>
      <c r="J233" s="8">
        <v>46014.0</v>
      </c>
      <c r="K233" s="4" t="s">
        <v>113</v>
      </c>
      <c r="L233" s="4" t="s">
        <v>114</v>
      </c>
      <c r="M233" s="4" t="s">
        <v>30</v>
      </c>
      <c r="N233" s="4" t="s">
        <v>30</v>
      </c>
      <c r="O233" s="10"/>
      <c r="P233" s="5">
        <v>46044.38835648148</v>
      </c>
      <c r="Q233" s="10"/>
      <c r="R233" s="11">
        <v>46045.501747685186</v>
      </c>
      <c r="S233" s="17" t="s">
        <v>30</v>
      </c>
      <c r="T233" s="17" t="s">
        <v>30</v>
      </c>
      <c r="U233" s="4" t="s">
        <v>1541</v>
      </c>
      <c r="V233" s="12" t="s">
        <v>1542</v>
      </c>
      <c r="W233" s="13" t="str">
        <f t="shared" si="4"/>
        <v>35493161_Remisión</v>
      </c>
      <c r="X233" s="13" t="b">
        <f t="shared" si="2"/>
        <v>1</v>
      </c>
    </row>
    <row r="234">
      <c r="A234" s="7" t="s">
        <v>1543</v>
      </c>
      <c r="B234" s="16">
        <v>46035.0</v>
      </c>
      <c r="C234" s="4" t="s">
        <v>1544</v>
      </c>
      <c r="D234" s="4" t="s">
        <v>1545</v>
      </c>
      <c r="E234" s="4" t="s">
        <v>1546</v>
      </c>
      <c r="F234" s="9">
        <v>3.04675629E9</v>
      </c>
      <c r="G234" s="4" t="s">
        <v>26</v>
      </c>
      <c r="H234" s="9">
        <v>1184.0</v>
      </c>
      <c r="I234" s="4" t="s">
        <v>1533</v>
      </c>
      <c r="J234" s="8">
        <v>46014.0</v>
      </c>
      <c r="K234" s="4" t="s">
        <v>113</v>
      </c>
      <c r="L234" s="4" t="s">
        <v>114</v>
      </c>
      <c r="M234" s="4" t="s">
        <v>30</v>
      </c>
      <c r="N234" s="4" t="s">
        <v>30</v>
      </c>
      <c r="O234" s="10"/>
      <c r="P234" s="5">
        <v>46044.38835648148</v>
      </c>
      <c r="Q234" s="10"/>
      <c r="R234" s="11">
        <v>46045.501747685186</v>
      </c>
      <c r="S234" s="17" t="s">
        <v>30</v>
      </c>
      <c r="T234" s="17" t="s">
        <v>30</v>
      </c>
      <c r="U234" s="4" t="s">
        <v>1547</v>
      </c>
      <c r="V234" s="12" t="s">
        <v>1548</v>
      </c>
      <c r="W234" s="13" t="str">
        <f t="shared" si="4"/>
        <v>31850559_Remisión</v>
      </c>
      <c r="X234" s="13" t="b">
        <f t="shared" si="2"/>
        <v>1</v>
      </c>
    </row>
    <row r="235">
      <c r="A235" s="7" t="s">
        <v>1549</v>
      </c>
      <c r="B235" s="16">
        <v>46035.0</v>
      </c>
      <c r="C235" s="4" t="s">
        <v>1550</v>
      </c>
      <c r="D235" s="4" t="s">
        <v>1551</v>
      </c>
      <c r="E235" s="4" t="s">
        <v>1552</v>
      </c>
      <c r="F235" s="9">
        <v>3.204976856E9</v>
      </c>
      <c r="G235" s="4" t="s">
        <v>139</v>
      </c>
      <c r="H235" s="9">
        <v>1141.0</v>
      </c>
      <c r="I235" s="4" t="s">
        <v>112</v>
      </c>
      <c r="J235" s="8">
        <v>46027.0</v>
      </c>
      <c r="K235" s="4" t="s">
        <v>113</v>
      </c>
      <c r="L235" s="4" t="s">
        <v>114</v>
      </c>
      <c r="M235" s="4" t="s">
        <v>30</v>
      </c>
      <c r="N235" s="4" t="s">
        <v>30</v>
      </c>
      <c r="O235" s="10"/>
      <c r="P235" s="5">
        <v>46044.38835648148</v>
      </c>
      <c r="Q235" s="10"/>
      <c r="R235" s="11">
        <v>46045.501747685186</v>
      </c>
      <c r="S235" s="17" t="s">
        <v>30</v>
      </c>
      <c r="T235" s="17" t="s">
        <v>30</v>
      </c>
      <c r="U235" s="4" t="s">
        <v>1553</v>
      </c>
      <c r="V235" s="12" t="s">
        <v>1554</v>
      </c>
      <c r="W235" s="13" t="str">
        <f t="shared" si="4"/>
        <v>1026561285_Remisión</v>
      </c>
      <c r="X235" s="13" t="b">
        <f t="shared" si="2"/>
        <v>1</v>
      </c>
    </row>
    <row r="236">
      <c r="A236" s="7" t="s">
        <v>1555</v>
      </c>
      <c r="B236" s="16">
        <v>46035.0</v>
      </c>
      <c r="C236" s="4" t="s">
        <v>1556</v>
      </c>
      <c r="D236" s="4" t="s">
        <v>1557</v>
      </c>
      <c r="E236" s="4" t="s">
        <v>1558</v>
      </c>
      <c r="F236" s="9">
        <v>3.228007235E9</v>
      </c>
      <c r="G236" s="4" t="s">
        <v>26</v>
      </c>
      <c r="H236" s="9">
        <v>1184.0</v>
      </c>
      <c r="I236" s="4" t="s">
        <v>1533</v>
      </c>
      <c r="J236" s="8">
        <v>46027.0</v>
      </c>
      <c r="K236" s="4" t="s">
        <v>113</v>
      </c>
      <c r="L236" s="4" t="s">
        <v>114</v>
      </c>
      <c r="M236" s="4" t="s">
        <v>30</v>
      </c>
      <c r="N236" s="4" t="s">
        <v>30</v>
      </c>
      <c r="O236" s="10"/>
      <c r="P236" s="5">
        <v>46044.38835648148</v>
      </c>
      <c r="Q236" s="10"/>
      <c r="R236" s="11">
        <v>46045.501747685186</v>
      </c>
      <c r="S236" s="17" t="s">
        <v>30</v>
      </c>
      <c r="T236" s="17" t="s">
        <v>30</v>
      </c>
      <c r="U236" s="4" t="s">
        <v>1559</v>
      </c>
      <c r="V236" s="12" t="s">
        <v>1560</v>
      </c>
      <c r="W236" s="13" t="str">
        <f t="shared" si="4"/>
        <v>51965202_Remisión</v>
      </c>
      <c r="X236" s="13" t="b">
        <f t="shared" si="2"/>
        <v>1</v>
      </c>
    </row>
    <row r="237">
      <c r="A237" s="7" t="s">
        <v>1561</v>
      </c>
      <c r="B237" s="16">
        <v>46035.0</v>
      </c>
      <c r="C237" s="4" t="s">
        <v>1562</v>
      </c>
      <c r="D237" s="4" t="s">
        <v>1563</v>
      </c>
      <c r="E237" s="4" t="s">
        <v>1564</v>
      </c>
      <c r="F237" s="9">
        <v>3.114599648E9</v>
      </c>
      <c r="G237" s="4" t="s">
        <v>26</v>
      </c>
      <c r="H237" s="9">
        <v>1184.0</v>
      </c>
      <c r="I237" s="4" t="s">
        <v>1533</v>
      </c>
      <c r="J237" s="8">
        <v>46027.0</v>
      </c>
      <c r="K237" s="4" t="s">
        <v>113</v>
      </c>
      <c r="L237" s="4" t="s">
        <v>114</v>
      </c>
      <c r="M237" s="4" t="s">
        <v>30</v>
      </c>
      <c r="N237" s="4" t="s">
        <v>30</v>
      </c>
      <c r="O237" s="10"/>
      <c r="P237" s="5">
        <v>46044.38835648148</v>
      </c>
      <c r="Q237" s="10"/>
      <c r="R237" s="11">
        <v>46045.501747685186</v>
      </c>
      <c r="S237" s="17" t="s">
        <v>30</v>
      </c>
      <c r="T237" s="17" t="s">
        <v>30</v>
      </c>
      <c r="U237" s="4" t="s">
        <v>1565</v>
      </c>
      <c r="V237" s="12" t="s">
        <v>1566</v>
      </c>
      <c r="W237" s="13" t="str">
        <f t="shared" si="4"/>
        <v>45759544_Remisión</v>
      </c>
      <c r="X237" s="13" t="b">
        <f t="shared" si="2"/>
        <v>1</v>
      </c>
    </row>
    <row r="238">
      <c r="A238" s="7" t="s">
        <v>1567</v>
      </c>
      <c r="B238" s="16">
        <v>46035.0</v>
      </c>
      <c r="C238" s="4" t="s">
        <v>1568</v>
      </c>
      <c r="D238" s="4" t="s">
        <v>1569</v>
      </c>
      <c r="E238" s="4" t="s">
        <v>1570</v>
      </c>
      <c r="F238" s="9">
        <v>3.108124616E9</v>
      </c>
      <c r="G238" s="4" t="s">
        <v>26</v>
      </c>
      <c r="H238" s="9">
        <v>1184.0</v>
      </c>
      <c r="I238" s="4" t="s">
        <v>1533</v>
      </c>
      <c r="J238" s="8">
        <v>46027.0</v>
      </c>
      <c r="K238" s="4" t="s">
        <v>113</v>
      </c>
      <c r="L238" s="4" t="s">
        <v>114</v>
      </c>
      <c r="M238" s="4" t="s">
        <v>30</v>
      </c>
      <c r="N238" s="4" t="s">
        <v>30</v>
      </c>
      <c r="O238" s="10"/>
      <c r="P238" s="5">
        <v>46044.38835648148</v>
      </c>
      <c r="Q238" s="10"/>
      <c r="R238" s="11">
        <v>46045.501747685186</v>
      </c>
      <c r="S238" s="17" t="s">
        <v>30</v>
      </c>
      <c r="T238" s="17" t="s">
        <v>30</v>
      </c>
      <c r="U238" s="4" t="s">
        <v>1571</v>
      </c>
      <c r="V238" s="12" t="s">
        <v>1572</v>
      </c>
      <c r="W238" s="13" t="str">
        <f t="shared" si="4"/>
        <v>35418970_Remisión</v>
      </c>
      <c r="X238" s="13" t="b">
        <f t="shared" si="2"/>
        <v>1</v>
      </c>
    </row>
    <row r="239">
      <c r="A239" s="7" t="s">
        <v>1573</v>
      </c>
      <c r="B239" s="16">
        <v>46035.0</v>
      </c>
      <c r="C239" s="4" t="s">
        <v>1574</v>
      </c>
      <c r="D239" s="4" t="s">
        <v>1575</v>
      </c>
      <c r="E239" s="4" t="s">
        <v>1576</v>
      </c>
      <c r="F239" s="9">
        <v>3.027084928E9</v>
      </c>
      <c r="G239" s="4" t="s">
        <v>26</v>
      </c>
      <c r="H239" s="9">
        <v>1184.0</v>
      </c>
      <c r="I239" s="4" t="s">
        <v>1533</v>
      </c>
      <c r="J239" s="8">
        <v>46017.0</v>
      </c>
      <c r="K239" s="4" t="s">
        <v>113</v>
      </c>
      <c r="L239" s="4" t="s">
        <v>114</v>
      </c>
      <c r="M239" s="4" t="s">
        <v>30</v>
      </c>
      <c r="N239" s="4" t="s">
        <v>30</v>
      </c>
      <c r="O239" s="10"/>
      <c r="P239" s="5">
        <v>46044.38835648148</v>
      </c>
      <c r="Q239" s="10"/>
      <c r="R239" s="11">
        <v>46045.501747685186</v>
      </c>
      <c r="S239" s="17" t="s">
        <v>30</v>
      </c>
      <c r="T239" s="17" t="s">
        <v>30</v>
      </c>
      <c r="U239" s="4" t="s">
        <v>1577</v>
      </c>
      <c r="V239" s="12" t="s">
        <v>1578</v>
      </c>
      <c r="W239" s="13" t="str">
        <f t="shared" si="4"/>
        <v>1005074113_Remisión</v>
      </c>
      <c r="X239" s="13" t="b">
        <f t="shared" si="2"/>
        <v>1</v>
      </c>
    </row>
    <row r="240">
      <c r="A240" s="7" t="s">
        <v>1579</v>
      </c>
      <c r="B240" s="16">
        <v>46035.0</v>
      </c>
      <c r="C240" s="4" t="s">
        <v>1580</v>
      </c>
      <c r="D240" s="4" t="s">
        <v>1581</v>
      </c>
      <c r="E240" s="4" t="s">
        <v>1582</v>
      </c>
      <c r="F240" s="9">
        <v>3.167453924E9</v>
      </c>
      <c r="G240" s="4" t="s">
        <v>139</v>
      </c>
      <c r="H240" s="9">
        <v>1184.0</v>
      </c>
      <c r="I240" s="4" t="s">
        <v>493</v>
      </c>
      <c r="J240" s="8">
        <v>46028.0</v>
      </c>
      <c r="K240" s="4" t="s">
        <v>113</v>
      </c>
      <c r="L240" s="4" t="s">
        <v>114</v>
      </c>
      <c r="M240" s="4" t="s">
        <v>30</v>
      </c>
      <c r="N240" s="4" t="s">
        <v>30</v>
      </c>
      <c r="O240" s="10"/>
      <c r="P240" s="5">
        <v>46044.38835648148</v>
      </c>
      <c r="Q240" s="10"/>
      <c r="R240" s="11">
        <v>46045.501747685186</v>
      </c>
      <c r="S240" s="17" t="s">
        <v>30</v>
      </c>
      <c r="T240" s="17" t="s">
        <v>30</v>
      </c>
      <c r="U240" s="4" t="s">
        <v>1583</v>
      </c>
      <c r="V240" s="12" t="s">
        <v>1584</v>
      </c>
      <c r="W240" s="13" t="str">
        <f t="shared" si="4"/>
        <v>52127453_Remisión</v>
      </c>
      <c r="X240" s="13" t="b">
        <f t="shared" si="2"/>
        <v>1</v>
      </c>
    </row>
    <row r="241">
      <c r="A241" s="7" t="s">
        <v>1585</v>
      </c>
      <c r="B241" s="16">
        <v>46035.0</v>
      </c>
      <c r="C241" s="4" t="s">
        <v>1586</v>
      </c>
      <c r="D241" s="4" t="s">
        <v>1587</v>
      </c>
      <c r="E241" s="4" t="s">
        <v>1588</v>
      </c>
      <c r="F241" s="9">
        <v>3.204821678E9</v>
      </c>
      <c r="G241" s="4" t="s">
        <v>26</v>
      </c>
      <c r="H241" s="9">
        <v>1142.0</v>
      </c>
      <c r="I241" s="4" t="s">
        <v>1589</v>
      </c>
      <c r="J241" s="8">
        <v>46028.0</v>
      </c>
      <c r="K241" s="4" t="s">
        <v>113</v>
      </c>
      <c r="L241" s="4" t="s">
        <v>114</v>
      </c>
      <c r="M241" s="4" t="s">
        <v>30</v>
      </c>
      <c r="N241" s="4" t="s">
        <v>30</v>
      </c>
      <c r="O241" s="10"/>
      <c r="P241" s="5">
        <v>46044.38835648148</v>
      </c>
      <c r="Q241" s="10"/>
      <c r="R241" s="11">
        <v>46045.501747685186</v>
      </c>
      <c r="S241" s="17" t="s">
        <v>30</v>
      </c>
      <c r="T241" s="17" t="s">
        <v>30</v>
      </c>
      <c r="U241" s="4" t="s">
        <v>1590</v>
      </c>
      <c r="V241" s="12" t="s">
        <v>1591</v>
      </c>
      <c r="W241" s="13" t="str">
        <f t="shared" si="4"/>
        <v>19359788_Remisión</v>
      </c>
      <c r="X241" s="13" t="b">
        <f t="shared" si="2"/>
        <v>1</v>
      </c>
    </row>
    <row r="242">
      <c r="A242" s="7" t="s">
        <v>1592</v>
      </c>
      <c r="B242" s="16">
        <v>46035.0</v>
      </c>
      <c r="C242" s="4" t="s">
        <v>1593</v>
      </c>
      <c r="D242" s="4" t="s">
        <v>1594</v>
      </c>
      <c r="E242" s="4" t="s">
        <v>1595</v>
      </c>
      <c r="F242" s="9">
        <v>3.22730474E9</v>
      </c>
      <c r="G242" s="4" t="s">
        <v>26</v>
      </c>
      <c r="H242" s="9">
        <v>1184.0</v>
      </c>
      <c r="I242" s="4" t="s">
        <v>1533</v>
      </c>
      <c r="J242" s="8">
        <v>46028.0</v>
      </c>
      <c r="K242" s="4" t="s">
        <v>113</v>
      </c>
      <c r="L242" s="4" t="s">
        <v>114</v>
      </c>
      <c r="M242" s="4" t="s">
        <v>30</v>
      </c>
      <c r="N242" s="4" t="s">
        <v>30</v>
      </c>
      <c r="O242" s="10"/>
      <c r="P242" s="5">
        <v>46044.38835648148</v>
      </c>
      <c r="Q242" s="10"/>
      <c r="R242" s="11">
        <v>46045.501747685186</v>
      </c>
      <c r="S242" s="17" t="s">
        <v>30</v>
      </c>
      <c r="T242" s="17" t="s">
        <v>30</v>
      </c>
      <c r="U242" s="4" t="s">
        <v>1596</v>
      </c>
      <c r="V242" s="12" t="s">
        <v>1597</v>
      </c>
      <c r="W242" s="13" t="str">
        <f t="shared" si="4"/>
        <v>51999250_Remisión</v>
      </c>
      <c r="X242" s="13" t="b">
        <f t="shared" si="2"/>
        <v>1</v>
      </c>
    </row>
    <row r="243">
      <c r="A243" s="7" t="s">
        <v>1598</v>
      </c>
      <c r="B243" s="16">
        <v>46035.0</v>
      </c>
      <c r="C243" s="4" t="s">
        <v>1599</v>
      </c>
      <c r="D243" s="4" t="s">
        <v>1600</v>
      </c>
      <c r="E243" s="4" t="s">
        <v>1601</v>
      </c>
      <c r="F243" s="9">
        <v>3.213056675E9</v>
      </c>
      <c r="G243" s="4" t="s">
        <v>26</v>
      </c>
      <c r="H243" s="9">
        <v>1141.0</v>
      </c>
      <c r="I243" s="4" t="s">
        <v>112</v>
      </c>
      <c r="J243" s="8">
        <v>46029.0</v>
      </c>
      <c r="K243" s="4" t="s">
        <v>113</v>
      </c>
      <c r="L243" s="4" t="s">
        <v>114</v>
      </c>
      <c r="M243" s="4" t="s">
        <v>30</v>
      </c>
      <c r="N243" s="4" t="s">
        <v>30</v>
      </c>
      <c r="O243" s="10"/>
      <c r="P243" s="5">
        <v>46044.38835648148</v>
      </c>
      <c r="Q243" s="10"/>
      <c r="R243" s="11">
        <v>46045.501747685186</v>
      </c>
      <c r="S243" s="17" t="s">
        <v>30</v>
      </c>
      <c r="T243" s="17" t="s">
        <v>30</v>
      </c>
      <c r="U243" s="4" t="s">
        <v>1602</v>
      </c>
      <c r="V243" s="12" t="s">
        <v>1603</v>
      </c>
      <c r="W243" s="13" t="str">
        <f t="shared" si="4"/>
        <v>1023303290_Remisión</v>
      </c>
      <c r="X243" s="13" t="b">
        <f t="shared" si="2"/>
        <v>1</v>
      </c>
    </row>
    <row r="244">
      <c r="A244" s="7" t="s">
        <v>1604</v>
      </c>
      <c r="B244" s="6">
        <v>46035.0</v>
      </c>
      <c r="C244" s="4" t="s">
        <v>1605</v>
      </c>
      <c r="D244" s="4" t="s">
        <v>1606</v>
      </c>
      <c r="E244" s="4" t="s">
        <v>1607</v>
      </c>
      <c r="F244" s="9">
        <v>3.138730785E9</v>
      </c>
      <c r="G244" s="4" t="s">
        <v>26</v>
      </c>
      <c r="H244" s="9">
        <v>1191.0</v>
      </c>
      <c r="I244" s="4" t="s">
        <v>1608</v>
      </c>
      <c r="J244" s="8">
        <v>46029.0</v>
      </c>
      <c r="K244" s="4" t="s">
        <v>113</v>
      </c>
      <c r="L244" s="4" t="s">
        <v>114</v>
      </c>
      <c r="M244" s="4" t="s">
        <v>30</v>
      </c>
      <c r="N244" s="4" t="s">
        <v>30</v>
      </c>
      <c r="O244" s="10"/>
      <c r="P244" s="5">
        <v>46044.38835648148</v>
      </c>
      <c r="Q244" s="10"/>
      <c r="R244" s="11">
        <v>46045.501747685186</v>
      </c>
      <c r="S244" s="17" t="s">
        <v>30</v>
      </c>
      <c r="T244" s="17" t="s">
        <v>30</v>
      </c>
      <c r="U244" s="4" t="s">
        <v>1609</v>
      </c>
      <c r="V244" s="12" t="s">
        <v>1610</v>
      </c>
      <c r="W244" s="13" t="str">
        <f t="shared" si="4"/>
        <v>52163996_Remisión</v>
      </c>
      <c r="X244" s="13" t="b">
        <f t="shared" si="2"/>
        <v>1</v>
      </c>
    </row>
    <row r="245">
      <c r="A245" s="7" t="s">
        <v>1611</v>
      </c>
      <c r="B245" s="6">
        <v>46035.0</v>
      </c>
      <c r="C245" s="4" t="s">
        <v>1612</v>
      </c>
      <c r="D245" s="4" t="s">
        <v>1613</v>
      </c>
      <c r="E245" s="4" t="s">
        <v>1614</v>
      </c>
      <c r="F245" s="9">
        <v>3.024204581E9</v>
      </c>
      <c r="G245" s="4" t="s">
        <v>26</v>
      </c>
      <c r="H245" s="9">
        <v>1142.0</v>
      </c>
      <c r="I245" s="4" t="s">
        <v>1589</v>
      </c>
      <c r="J245" s="8">
        <v>46029.0</v>
      </c>
      <c r="K245" s="4" t="s">
        <v>113</v>
      </c>
      <c r="L245" s="4" t="s">
        <v>114</v>
      </c>
      <c r="M245" s="4" t="s">
        <v>30</v>
      </c>
      <c r="N245" s="4" t="s">
        <v>30</v>
      </c>
      <c r="O245" s="10"/>
      <c r="P245" s="5">
        <v>46044.38835648148</v>
      </c>
      <c r="Q245" s="10"/>
      <c r="R245" s="11">
        <v>46045.501747685186</v>
      </c>
      <c r="S245" s="17" t="s">
        <v>30</v>
      </c>
      <c r="T245" s="17" t="s">
        <v>30</v>
      </c>
      <c r="U245" s="4" t="s">
        <v>1615</v>
      </c>
      <c r="V245" s="12" t="s">
        <v>1616</v>
      </c>
      <c r="W245" s="13" t="str">
        <f t="shared" si="4"/>
        <v>1031127983_Remisión</v>
      </c>
      <c r="X245" s="13" t="b">
        <f t="shared" si="2"/>
        <v>1</v>
      </c>
    </row>
    <row r="246">
      <c r="A246" s="7" t="s">
        <v>1617</v>
      </c>
      <c r="B246" s="6">
        <v>46035.0</v>
      </c>
      <c r="C246" s="4" t="s">
        <v>1618</v>
      </c>
      <c r="D246" s="4" t="s">
        <v>1619</v>
      </c>
      <c r="E246" s="4" t="s">
        <v>1620</v>
      </c>
      <c r="F246" s="9">
        <v>3.123725397E9</v>
      </c>
      <c r="G246" s="4" t="s">
        <v>26</v>
      </c>
      <c r="H246" s="9">
        <v>1157.0</v>
      </c>
      <c r="I246" s="4" t="s">
        <v>746</v>
      </c>
      <c r="J246" s="8">
        <v>46028.0</v>
      </c>
      <c r="K246" s="4" t="s">
        <v>747</v>
      </c>
      <c r="L246" s="4" t="s">
        <v>748</v>
      </c>
      <c r="M246" s="4" t="s">
        <v>30</v>
      </c>
      <c r="N246" s="4" t="s">
        <v>30</v>
      </c>
      <c r="O246" s="10"/>
      <c r="P246" s="5">
        <v>46041.39255787037</v>
      </c>
      <c r="Q246" s="10"/>
      <c r="R246" s="11">
        <v>46043.45924768518</v>
      </c>
      <c r="S246" s="17" t="s">
        <v>30</v>
      </c>
      <c r="T246" s="17" t="s">
        <v>30</v>
      </c>
      <c r="U246" s="4" t="s">
        <v>1621</v>
      </c>
      <c r="V246" s="12" t="s">
        <v>1622</v>
      </c>
      <c r="W246" s="13" t="str">
        <f t="shared" si="4"/>
        <v>79555544_Remisión</v>
      </c>
      <c r="X246" s="13" t="b">
        <f t="shared" si="2"/>
        <v>1</v>
      </c>
    </row>
    <row r="247">
      <c r="A247" s="7" t="s">
        <v>1623</v>
      </c>
      <c r="B247" s="6">
        <v>46035.0</v>
      </c>
      <c r="C247" s="4" t="s">
        <v>1624</v>
      </c>
      <c r="D247" s="4" t="s">
        <v>1625</v>
      </c>
      <c r="E247" s="4" t="s">
        <v>1626</v>
      </c>
      <c r="F247" s="9">
        <v>3.193693715E9</v>
      </c>
      <c r="G247" s="4" t="s">
        <v>139</v>
      </c>
      <c r="H247" s="9">
        <v>1157.0</v>
      </c>
      <c r="I247" s="4" t="s">
        <v>746</v>
      </c>
      <c r="J247" s="8">
        <v>46024.0</v>
      </c>
      <c r="K247" s="4" t="s">
        <v>747</v>
      </c>
      <c r="L247" s="4" t="s">
        <v>748</v>
      </c>
      <c r="M247" s="4" t="s">
        <v>30</v>
      </c>
      <c r="N247" s="4" t="s">
        <v>30</v>
      </c>
      <c r="O247" s="10"/>
      <c r="P247" s="5">
        <v>46041.39255787037</v>
      </c>
      <c r="Q247" s="10"/>
      <c r="R247" s="11">
        <v>46043.45924768518</v>
      </c>
      <c r="S247" s="17" t="s">
        <v>30</v>
      </c>
      <c r="T247" s="17" t="s">
        <v>30</v>
      </c>
      <c r="U247" s="4" t="s">
        <v>1627</v>
      </c>
      <c r="V247" s="12" t="s">
        <v>1628</v>
      </c>
      <c r="W247" s="13" t="str">
        <f t="shared" si="4"/>
        <v>1030552334_Remisión</v>
      </c>
      <c r="X247" s="13" t="b">
        <f t="shared" si="2"/>
        <v>1</v>
      </c>
    </row>
    <row r="248">
      <c r="A248" s="7" t="s">
        <v>1629</v>
      </c>
      <c r="B248" s="6">
        <v>46035.0</v>
      </c>
      <c r="C248" s="4" t="s">
        <v>1446</v>
      </c>
      <c r="D248" s="4" t="s">
        <v>1447</v>
      </c>
      <c r="E248" s="4" t="s">
        <v>1448</v>
      </c>
      <c r="F248" s="9">
        <v>3.012706973E9</v>
      </c>
      <c r="G248" s="4" t="s">
        <v>139</v>
      </c>
      <c r="H248" s="9">
        <v>1179.0</v>
      </c>
      <c r="I248" s="4" t="s">
        <v>1436</v>
      </c>
      <c r="J248" s="8">
        <v>46027.0</v>
      </c>
      <c r="K248" s="4" t="s">
        <v>706</v>
      </c>
      <c r="L248" s="4" t="s">
        <v>707</v>
      </c>
      <c r="M248" s="4" t="s">
        <v>30</v>
      </c>
      <c r="N248" s="4" t="s">
        <v>30</v>
      </c>
      <c r="O248" s="10"/>
      <c r="P248" s="5">
        <v>46041.39255787037</v>
      </c>
      <c r="Q248" s="10"/>
      <c r="R248" s="11">
        <v>46043.45924768518</v>
      </c>
      <c r="S248" s="17" t="s">
        <v>30</v>
      </c>
      <c r="T248" s="17" t="s">
        <v>30</v>
      </c>
      <c r="U248" s="4" t="s">
        <v>1630</v>
      </c>
      <c r="V248" s="12" t="s">
        <v>1631</v>
      </c>
      <c r="W248" s="13" t="str">
        <f t="shared" si="4"/>
        <v>944777702021983_Remisión</v>
      </c>
      <c r="X248" s="13" t="b">
        <f t="shared" si="2"/>
        <v>1</v>
      </c>
    </row>
    <row r="249">
      <c r="A249" s="18" t="s">
        <v>1632</v>
      </c>
      <c r="B249" s="6">
        <v>46043.0</v>
      </c>
      <c r="C249" s="4" t="s">
        <v>1633</v>
      </c>
      <c r="D249" s="4" t="s">
        <v>1634</v>
      </c>
      <c r="E249" s="4" t="s">
        <v>1635</v>
      </c>
      <c r="F249" s="9">
        <v>3.144193759E9</v>
      </c>
      <c r="G249" s="4" t="s">
        <v>26</v>
      </c>
      <c r="H249" s="9">
        <v>1013.0</v>
      </c>
      <c r="I249" s="4" t="s">
        <v>199</v>
      </c>
      <c r="J249" s="8">
        <v>46031.0</v>
      </c>
      <c r="K249" s="4" t="s">
        <v>191</v>
      </c>
      <c r="L249" s="4" t="s">
        <v>1636</v>
      </c>
      <c r="M249" s="4" t="s">
        <v>30</v>
      </c>
      <c r="N249" s="4" t="s">
        <v>30</v>
      </c>
      <c r="O249" s="10"/>
      <c r="P249" s="5">
        <v>46044.712488425925</v>
      </c>
      <c r="Q249" s="11"/>
      <c r="R249" s="11">
        <v>46045.501747685186</v>
      </c>
      <c r="S249" s="17" t="s">
        <v>30</v>
      </c>
      <c r="T249" s="4" t="s">
        <v>30</v>
      </c>
      <c r="U249" s="4" t="s">
        <v>1637</v>
      </c>
      <c r="V249" s="12" t="s">
        <v>1638</v>
      </c>
      <c r="W249" s="13" t="str">
        <f t="shared" si="4"/>
        <v>1002656579_Remisión</v>
      </c>
      <c r="X249" s="13" t="b">
        <f t="shared" si="2"/>
        <v>1</v>
      </c>
    </row>
    <row r="250">
      <c r="A250" s="18" t="s">
        <v>1639</v>
      </c>
      <c r="B250" s="6">
        <v>46043.0</v>
      </c>
      <c r="C250" s="4" t="s">
        <v>906</v>
      </c>
      <c r="D250" s="4" t="s">
        <v>1640</v>
      </c>
      <c r="E250" s="4" t="s">
        <v>1641</v>
      </c>
      <c r="F250" s="9">
        <v>3.138077766E9</v>
      </c>
      <c r="G250" s="4" t="s">
        <v>26</v>
      </c>
      <c r="H250" s="9">
        <v>1149.0</v>
      </c>
      <c r="I250" s="4" t="s">
        <v>1642</v>
      </c>
      <c r="J250" s="8">
        <v>46030.0</v>
      </c>
      <c r="K250" s="4" t="s">
        <v>191</v>
      </c>
      <c r="L250" s="4" t="s">
        <v>1636</v>
      </c>
      <c r="M250" s="4" t="s">
        <v>30</v>
      </c>
      <c r="N250" s="4" t="s">
        <v>30</v>
      </c>
      <c r="O250" s="10"/>
      <c r="P250" s="5">
        <v>46044.712488425925</v>
      </c>
      <c r="Q250" s="11"/>
      <c r="R250" s="11">
        <v>46045.501747685186</v>
      </c>
      <c r="S250" s="17" t="s">
        <v>30</v>
      </c>
      <c r="T250" s="17" t="s">
        <v>30</v>
      </c>
      <c r="U250" s="4" t="s">
        <v>1643</v>
      </c>
      <c r="V250" s="12" t="s">
        <v>1644</v>
      </c>
      <c r="W250" s="13" t="str">
        <f t="shared" si="4"/>
        <v>1024531624_Remisión</v>
      </c>
      <c r="X250" s="13" t="b">
        <f t="shared" si="2"/>
        <v>1</v>
      </c>
    </row>
    <row r="251">
      <c r="A251" s="18" t="s">
        <v>1645</v>
      </c>
      <c r="B251" s="6">
        <v>46043.0</v>
      </c>
      <c r="C251" s="4" t="s">
        <v>1646</v>
      </c>
      <c r="D251" s="4" t="s">
        <v>1647</v>
      </c>
      <c r="E251" s="4" t="s">
        <v>1648</v>
      </c>
      <c r="F251" s="9">
        <v>3.016930521E9</v>
      </c>
      <c r="G251" s="4" t="s">
        <v>26</v>
      </c>
      <c r="H251" s="9">
        <v>1013.0</v>
      </c>
      <c r="I251" s="4" t="s">
        <v>199</v>
      </c>
      <c r="J251" s="8">
        <v>46029.0</v>
      </c>
      <c r="K251" s="4" t="s">
        <v>191</v>
      </c>
      <c r="L251" s="4" t="s">
        <v>1636</v>
      </c>
      <c r="M251" s="4" t="s">
        <v>30</v>
      </c>
      <c r="N251" s="4" t="s">
        <v>30</v>
      </c>
      <c r="O251" s="10"/>
      <c r="P251" s="5">
        <v>46044.712488425925</v>
      </c>
      <c r="Q251" s="11"/>
      <c r="R251" s="11">
        <v>46045.501747685186</v>
      </c>
      <c r="S251" s="17" t="s">
        <v>30</v>
      </c>
      <c r="T251" s="17" t="s">
        <v>30</v>
      </c>
      <c r="U251" s="4" t="s">
        <v>1649</v>
      </c>
      <c r="V251" s="12" t="s">
        <v>1650</v>
      </c>
      <c r="W251" s="13" t="str">
        <f t="shared" si="4"/>
        <v>1011095214_Remisión</v>
      </c>
      <c r="X251" s="13" t="b">
        <f t="shared" si="2"/>
        <v>1</v>
      </c>
    </row>
    <row r="252">
      <c r="A252" s="18" t="s">
        <v>1651</v>
      </c>
      <c r="B252" s="6">
        <v>46043.0</v>
      </c>
      <c r="C252" s="4" t="s">
        <v>1652</v>
      </c>
      <c r="D252" s="4" t="s">
        <v>1653</v>
      </c>
      <c r="E252" s="4" t="s">
        <v>1654</v>
      </c>
      <c r="F252" s="9">
        <v>3.168859947E9</v>
      </c>
      <c r="G252" s="4" t="s">
        <v>26</v>
      </c>
      <c r="H252" s="9">
        <v>1004.0</v>
      </c>
      <c r="I252" s="4" t="s">
        <v>190</v>
      </c>
      <c r="J252" s="8">
        <v>46029.0</v>
      </c>
      <c r="K252" s="4" t="s">
        <v>191</v>
      </c>
      <c r="L252" s="4" t="s">
        <v>1636</v>
      </c>
      <c r="M252" s="4" t="s">
        <v>30</v>
      </c>
      <c r="N252" s="4" t="s">
        <v>30</v>
      </c>
      <c r="O252" s="10"/>
      <c r="P252" s="5">
        <v>46044.712488425925</v>
      </c>
      <c r="Q252" s="11"/>
      <c r="R252" s="11">
        <v>46045.501747685186</v>
      </c>
      <c r="S252" s="17" t="s">
        <v>30</v>
      </c>
      <c r="T252" s="17" t="s">
        <v>30</v>
      </c>
      <c r="U252" s="4" t="s">
        <v>1655</v>
      </c>
      <c r="V252" s="12" t="s">
        <v>1656</v>
      </c>
      <c r="W252" s="13" t="str">
        <f t="shared" si="4"/>
        <v>1033784204_Remisión</v>
      </c>
      <c r="X252" s="13" t="b">
        <f t="shared" si="2"/>
        <v>1</v>
      </c>
    </row>
    <row r="253">
      <c r="A253" s="18" t="s">
        <v>1657</v>
      </c>
      <c r="B253" s="6">
        <v>46043.0</v>
      </c>
      <c r="C253" s="4" t="s">
        <v>1658</v>
      </c>
      <c r="D253" s="4" t="s">
        <v>1659</v>
      </c>
      <c r="E253" s="4" t="s">
        <v>1660</v>
      </c>
      <c r="F253" s="9">
        <v>3.212810309E9</v>
      </c>
      <c r="G253" s="4" t="s">
        <v>26</v>
      </c>
      <c r="H253" s="9">
        <v>1199.0</v>
      </c>
      <c r="I253" s="4" t="s">
        <v>1540</v>
      </c>
      <c r="J253" s="8">
        <v>46029.0</v>
      </c>
      <c r="K253" s="4" t="s">
        <v>113</v>
      </c>
      <c r="L253" s="4" t="s">
        <v>114</v>
      </c>
      <c r="M253" s="4" t="s">
        <v>30</v>
      </c>
      <c r="N253" s="4" t="s">
        <v>30</v>
      </c>
      <c r="O253" s="10"/>
      <c r="P253" s="5">
        <v>46044.712488425925</v>
      </c>
      <c r="Q253" s="11"/>
      <c r="R253" s="11">
        <v>46045.501747685186</v>
      </c>
      <c r="S253" s="17" t="s">
        <v>30</v>
      </c>
      <c r="T253" s="17" t="s">
        <v>30</v>
      </c>
      <c r="U253" s="4" t="s">
        <v>1661</v>
      </c>
      <c r="V253" s="12" t="s">
        <v>1662</v>
      </c>
      <c r="W253" s="13" t="str">
        <f t="shared" si="4"/>
        <v>19223946_Remisión</v>
      </c>
      <c r="X253" s="13" t="b">
        <f t="shared" si="2"/>
        <v>1</v>
      </c>
    </row>
    <row r="254">
      <c r="A254" s="18" t="s">
        <v>1663</v>
      </c>
      <c r="B254" s="6">
        <v>46043.0</v>
      </c>
      <c r="C254" s="4" t="s">
        <v>1664</v>
      </c>
      <c r="D254" s="4" t="s">
        <v>1665</v>
      </c>
      <c r="E254" s="4" t="s">
        <v>1666</v>
      </c>
      <c r="F254" s="9">
        <v>3.124616169E9</v>
      </c>
      <c r="G254" s="4" t="s">
        <v>26</v>
      </c>
      <c r="H254" s="9">
        <v>1005.0</v>
      </c>
      <c r="I254" s="4" t="s">
        <v>292</v>
      </c>
      <c r="J254" s="8">
        <v>46029.0</v>
      </c>
      <c r="K254" s="4" t="s">
        <v>191</v>
      </c>
      <c r="L254" s="4" t="s">
        <v>1636</v>
      </c>
      <c r="M254" s="4" t="s">
        <v>30</v>
      </c>
      <c r="N254" s="4" t="s">
        <v>30</v>
      </c>
      <c r="O254" s="10"/>
      <c r="P254" s="5">
        <v>46044.712488425925</v>
      </c>
      <c r="Q254" s="11"/>
      <c r="R254" s="11">
        <v>46045.501747685186</v>
      </c>
      <c r="S254" s="17" t="s">
        <v>30</v>
      </c>
      <c r="T254" s="17" t="s">
        <v>30</v>
      </c>
      <c r="U254" s="4" t="s">
        <v>1667</v>
      </c>
      <c r="V254" s="12" t="s">
        <v>1668</v>
      </c>
      <c r="W254" s="13" t="str">
        <f t="shared" si="4"/>
        <v>23995789_Remisión</v>
      </c>
      <c r="X254" s="13" t="b">
        <f t="shared" si="2"/>
        <v>1</v>
      </c>
    </row>
    <row r="255">
      <c r="A255" s="18" t="s">
        <v>1669</v>
      </c>
      <c r="B255" s="6">
        <v>46043.0</v>
      </c>
      <c r="C255" s="4" t="s">
        <v>1670</v>
      </c>
      <c r="D255" s="4" t="s">
        <v>1671</v>
      </c>
      <c r="E255" s="4" t="s">
        <v>1672</v>
      </c>
      <c r="F255" s="9">
        <v>3.01382032E9</v>
      </c>
      <c r="G255" s="4" t="s">
        <v>26</v>
      </c>
      <c r="H255" s="9">
        <v>1168.0</v>
      </c>
      <c r="I255" s="4" t="s">
        <v>1673</v>
      </c>
      <c r="J255" s="8">
        <v>46024.0</v>
      </c>
      <c r="K255" s="4" t="s">
        <v>95</v>
      </c>
      <c r="L255" s="4" t="s">
        <v>96</v>
      </c>
      <c r="M255" s="4" t="s">
        <v>30</v>
      </c>
      <c r="N255" s="4" t="s">
        <v>30</v>
      </c>
      <c r="O255" s="10"/>
      <c r="P255" s="5">
        <v>46044.712488425925</v>
      </c>
      <c r="Q255" s="11"/>
      <c r="R255" s="11">
        <v>46045.501747685186</v>
      </c>
      <c r="S255" s="17" t="s">
        <v>30</v>
      </c>
      <c r="T255" s="4" t="s">
        <v>30</v>
      </c>
      <c r="U255" s="4" t="s">
        <v>1674</v>
      </c>
      <c r="V255" s="12" t="s">
        <v>1675</v>
      </c>
      <c r="W255" s="13" t="str">
        <f t="shared" si="4"/>
        <v>1011081352_Remisión</v>
      </c>
      <c r="X255" s="13" t="b">
        <f t="shared" si="2"/>
        <v>1</v>
      </c>
    </row>
    <row r="256">
      <c r="A256" s="18" t="s">
        <v>1676</v>
      </c>
      <c r="B256" s="6">
        <v>46043.0</v>
      </c>
      <c r="C256" s="4" t="s">
        <v>1677</v>
      </c>
      <c r="D256" s="4" t="s">
        <v>1678</v>
      </c>
      <c r="E256" s="4" t="s">
        <v>1679</v>
      </c>
      <c r="F256" s="9">
        <v>3.159041948E9</v>
      </c>
      <c r="G256" s="4" t="s">
        <v>26</v>
      </c>
      <c r="H256" s="9">
        <v>1042.0</v>
      </c>
      <c r="I256" s="4" t="s">
        <v>705</v>
      </c>
      <c r="J256" s="8">
        <v>46024.0</v>
      </c>
      <c r="K256" s="4" t="s">
        <v>706</v>
      </c>
      <c r="L256" s="4" t="s">
        <v>707</v>
      </c>
      <c r="M256" s="4" t="s">
        <v>30</v>
      </c>
      <c r="N256" s="4" t="s">
        <v>30</v>
      </c>
      <c r="O256" s="10"/>
      <c r="P256" s="5">
        <v>46044.712488425925</v>
      </c>
      <c r="Q256" s="11"/>
      <c r="R256" s="11">
        <v>46045.501747685186</v>
      </c>
      <c r="S256" s="17" t="s">
        <v>30</v>
      </c>
      <c r="T256" s="17" t="s">
        <v>30</v>
      </c>
      <c r="U256" s="4" t="s">
        <v>1680</v>
      </c>
      <c r="V256" s="12" t="s">
        <v>1681</v>
      </c>
      <c r="W256" s="13" t="str">
        <f t="shared" si="4"/>
        <v>53116186_Remisión</v>
      </c>
      <c r="X256" s="13" t="b">
        <f t="shared" si="2"/>
        <v>1</v>
      </c>
    </row>
    <row r="257">
      <c r="A257" s="18" t="s">
        <v>1682</v>
      </c>
      <c r="B257" s="6">
        <v>46043.0</v>
      </c>
      <c r="C257" s="4" t="s">
        <v>1683</v>
      </c>
      <c r="D257" s="4" t="s">
        <v>1684</v>
      </c>
      <c r="E257" s="4" t="s">
        <v>1685</v>
      </c>
      <c r="F257" s="9">
        <v>3.043608702E9</v>
      </c>
      <c r="G257" s="4" t="s">
        <v>26</v>
      </c>
      <c r="H257" s="9">
        <v>1179.0</v>
      </c>
      <c r="I257" s="4" t="s">
        <v>1436</v>
      </c>
      <c r="J257" s="8">
        <v>46027.0</v>
      </c>
      <c r="K257" s="4" t="s">
        <v>706</v>
      </c>
      <c r="L257" s="4" t="s">
        <v>707</v>
      </c>
      <c r="M257" s="4" t="s">
        <v>30</v>
      </c>
      <c r="N257" s="4" t="s">
        <v>30</v>
      </c>
      <c r="O257" s="10"/>
      <c r="P257" s="5">
        <v>46044.712488425925</v>
      </c>
      <c r="Q257" s="11"/>
      <c r="R257" s="11">
        <v>46045.501747685186</v>
      </c>
      <c r="S257" s="17" t="s">
        <v>30</v>
      </c>
      <c r="T257" s="17" t="s">
        <v>30</v>
      </c>
      <c r="U257" s="4" t="s">
        <v>1686</v>
      </c>
      <c r="V257" s="12" t="s">
        <v>1687</v>
      </c>
      <c r="W257" s="13" t="str">
        <f t="shared" si="4"/>
        <v>1031161271_Remisión</v>
      </c>
      <c r="X257" s="13" t="b">
        <f t="shared" si="2"/>
        <v>1</v>
      </c>
    </row>
    <row r="258">
      <c r="A258" s="18" t="s">
        <v>1688</v>
      </c>
      <c r="B258" s="6">
        <v>46043.0</v>
      </c>
      <c r="C258" s="4" t="s">
        <v>981</v>
      </c>
      <c r="D258" s="4" t="s">
        <v>1689</v>
      </c>
      <c r="E258" s="4" t="s">
        <v>1690</v>
      </c>
      <c r="F258" s="9">
        <v>3.007305502E9</v>
      </c>
      <c r="G258" s="4" t="s">
        <v>26</v>
      </c>
      <c r="H258" s="9">
        <v>1179.0</v>
      </c>
      <c r="I258" s="4" t="s">
        <v>1436</v>
      </c>
      <c r="J258" s="8">
        <v>46029.0</v>
      </c>
      <c r="K258" s="4" t="s">
        <v>706</v>
      </c>
      <c r="L258" s="4" t="s">
        <v>707</v>
      </c>
      <c r="M258" s="4" t="s">
        <v>30</v>
      </c>
      <c r="N258" s="4" t="s">
        <v>30</v>
      </c>
      <c r="O258" s="10"/>
      <c r="P258" s="5">
        <v>46044.712488425925</v>
      </c>
      <c r="Q258" s="11"/>
      <c r="R258" s="11">
        <v>46045.501747685186</v>
      </c>
      <c r="S258" s="17" t="s">
        <v>30</v>
      </c>
      <c r="T258" s="17" t="s">
        <v>30</v>
      </c>
      <c r="U258" s="4" t="s">
        <v>1691</v>
      </c>
      <c r="V258" s="12" t="s">
        <v>1692</v>
      </c>
      <c r="W258" s="13" t="str">
        <f t="shared" si="4"/>
        <v>1010040456_Remisión</v>
      </c>
      <c r="X258" s="13" t="b">
        <f t="shared" si="2"/>
        <v>1</v>
      </c>
    </row>
    <row r="259">
      <c r="A259" s="18" t="s">
        <v>1693</v>
      </c>
      <c r="B259" s="6">
        <v>46043.0</v>
      </c>
      <c r="C259" s="4" t="s">
        <v>1694</v>
      </c>
      <c r="D259" s="4" t="s">
        <v>1695</v>
      </c>
      <c r="E259" s="4" t="s">
        <v>1696</v>
      </c>
      <c r="F259" s="9">
        <v>3.209768892E9</v>
      </c>
      <c r="G259" s="4" t="s">
        <v>26</v>
      </c>
      <c r="H259" s="9">
        <v>1062.0</v>
      </c>
      <c r="I259" s="4" t="s">
        <v>76</v>
      </c>
      <c r="J259" s="8">
        <v>46030.0</v>
      </c>
      <c r="K259" s="4" t="s">
        <v>77</v>
      </c>
      <c r="L259" s="4" t="s">
        <v>78</v>
      </c>
      <c r="M259" s="4" t="s">
        <v>30</v>
      </c>
      <c r="N259" s="4" t="s">
        <v>30</v>
      </c>
      <c r="O259" s="10"/>
      <c r="P259" s="5">
        <v>46044.712488425925</v>
      </c>
      <c r="Q259" s="11"/>
      <c r="R259" s="11">
        <v>46045.501747685186</v>
      </c>
      <c r="S259" s="17" t="s">
        <v>30</v>
      </c>
      <c r="T259" s="4" t="s">
        <v>30</v>
      </c>
      <c r="U259" s="4" t="s">
        <v>1697</v>
      </c>
      <c r="V259" s="12" t="s">
        <v>1698</v>
      </c>
      <c r="W259" s="13" t="str">
        <f t="shared" si="4"/>
        <v>1011323696_Remisión</v>
      </c>
      <c r="X259" s="13" t="b">
        <f t="shared" si="2"/>
        <v>1</v>
      </c>
    </row>
    <row r="260">
      <c r="A260" s="18" t="s">
        <v>1699</v>
      </c>
      <c r="B260" s="6">
        <v>46043.0</v>
      </c>
      <c r="C260" s="4" t="s">
        <v>1700</v>
      </c>
      <c r="D260" s="4" t="s">
        <v>1701</v>
      </c>
      <c r="E260" s="4" t="s">
        <v>1702</v>
      </c>
      <c r="F260" s="9">
        <v>3.222621436E9</v>
      </c>
      <c r="G260" s="4" t="s">
        <v>26</v>
      </c>
      <c r="H260" s="9">
        <v>1005.0</v>
      </c>
      <c r="I260" s="4" t="s">
        <v>292</v>
      </c>
      <c r="J260" s="8">
        <v>46029.0</v>
      </c>
      <c r="K260" s="4" t="s">
        <v>191</v>
      </c>
      <c r="L260" s="4" t="s">
        <v>1636</v>
      </c>
      <c r="M260" s="4" t="s">
        <v>30</v>
      </c>
      <c r="N260" s="4" t="s">
        <v>30</v>
      </c>
      <c r="O260" s="10"/>
      <c r="P260" s="5">
        <v>46044.712488425925</v>
      </c>
      <c r="Q260" s="11"/>
      <c r="R260" s="11">
        <v>46045.501747685186</v>
      </c>
      <c r="S260" s="17" t="s">
        <v>30</v>
      </c>
      <c r="T260" s="17" t="s">
        <v>30</v>
      </c>
      <c r="U260" s="4" t="s">
        <v>1703</v>
      </c>
      <c r="V260" s="12" t="s">
        <v>1704</v>
      </c>
      <c r="W260" s="13" t="str">
        <f t="shared" si="4"/>
        <v>1001201915_Remisión</v>
      </c>
      <c r="X260" s="13" t="b">
        <f t="shared" si="2"/>
        <v>1</v>
      </c>
    </row>
    <row r="261">
      <c r="A261" s="18" t="s">
        <v>1705</v>
      </c>
      <c r="B261" s="6">
        <v>46043.0</v>
      </c>
      <c r="C261" s="4" t="s">
        <v>1706</v>
      </c>
      <c r="D261" s="4" t="s">
        <v>1707</v>
      </c>
      <c r="E261" s="4" t="s">
        <v>1708</v>
      </c>
      <c r="F261" s="9">
        <v>3.224497842E9</v>
      </c>
      <c r="G261" s="4" t="s">
        <v>26</v>
      </c>
      <c r="H261" s="9">
        <v>1141.0</v>
      </c>
      <c r="I261" s="4" t="s">
        <v>112</v>
      </c>
      <c r="J261" s="8">
        <v>46029.0</v>
      </c>
      <c r="K261" s="4" t="s">
        <v>113</v>
      </c>
      <c r="L261" s="4" t="s">
        <v>114</v>
      </c>
      <c r="M261" s="4" t="s">
        <v>30</v>
      </c>
      <c r="N261" s="4" t="s">
        <v>30</v>
      </c>
      <c r="O261" s="10"/>
      <c r="P261" s="5">
        <v>46044.712488425925</v>
      </c>
      <c r="Q261" s="11"/>
      <c r="R261" s="11">
        <v>46045.501747685186</v>
      </c>
      <c r="S261" s="17" t="s">
        <v>30</v>
      </c>
      <c r="T261" s="17" t="s">
        <v>30</v>
      </c>
      <c r="U261" s="4" t="s">
        <v>1709</v>
      </c>
      <c r="V261" s="12" t="s">
        <v>1710</v>
      </c>
      <c r="W261" s="13" t="str">
        <f t="shared" si="4"/>
        <v>52126401_Remisión</v>
      </c>
      <c r="X261" s="13" t="b">
        <f t="shared" si="2"/>
        <v>1</v>
      </c>
    </row>
    <row r="262">
      <c r="A262" s="18" t="s">
        <v>1711</v>
      </c>
      <c r="B262" s="6">
        <v>46043.0</v>
      </c>
      <c r="C262" s="4" t="s">
        <v>1712</v>
      </c>
      <c r="D262" s="4" t="s">
        <v>1713</v>
      </c>
      <c r="E262" s="4" t="s">
        <v>1714</v>
      </c>
      <c r="F262" s="9">
        <v>3.022350578E9</v>
      </c>
      <c r="G262" s="4" t="s">
        <v>26</v>
      </c>
      <c r="H262" s="9">
        <v>1199.0</v>
      </c>
      <c r="I262" s="4" t="s">
        <v>1540</v>
      </c>
      <c r="J262" s="8">
        <v>46029.0</v>
      </c>
      <c r="K262" s="4" t="s">
        <v>113</v>
      </c>
      <c r="L262" s="4" t="s">
        <v>114</v>
      </c>
      <c r="M262" s="4" t="s">
        <v>30</v>
      </c>
      <c r="N262" s="4" t="s">
        <v>30</v>
      </c>
      <c r="O262" s="10"/>
      <c r="P262" s="5">
        <v>46044.712488425925</v>
      </c>
      <c r="Q262" s="11"/>
      <c r="R262" s="11">
        <v>46045.501747685186</v>
      </c>
      <c r="S262" s="17" t="s">
        <v>30</v>
      </c>
      <c r="T262" s="17" t="s">
        <v>30</v>
      </c>
      <c r="U262" s="4" t="s">
        <v>1715</v>
      </c>
      <c r="V262" s="12" t="s">
        <v>1716</v>
      </c>
      <c r="W262" s="13" t="str">
        <f t="shared" si="4"/>
        <v>79560635_Remisión</v>
      </c>
      <c r="X262" s="13" t="b">
        <f t="shared" si="2"/>
        <v>1</v>
      </c>
    </row>
    <row r="263">
      <c r="A263" s="18" t="s">
        <v>1717</v>
      </c>
      <c r="B263" s="6">
        <v>46043.0</v>
      </c>
      <c r="C263" s="4" t="s">
        <v>1718</v>
      </c>
      <c r="D263" s="4" t="s">
        <v>1719</v>
      </c>
      <c r="E263" s="4" t="s">
        <v>1720</v>
      </c>
      <c r="F263" s="9">
        <v>3.132613995E9</v>
      </c>
      <c r="G263" s="4" t="s">
        <v>26</v>
      </c>
      <c r="H263" s="9">
        <v>1060.0</v>
      </c>
      <c r="I263" s="4" t="s">
        <v>37</v>
      </c>
      <c r="J263" s="8">
        <v>46030.0</v>
      </c>
      <c r="K263" s="4" t="s">
        <v>28</v>
      </c>
      <c r="L263" s="4" t="s">
        <v>29</v>
      </c>
      <c r="M263" s="4" t="s">
        <v>30</v>
      </c>
      <c r="N263" s="4" t="s">
        <v>30</v>
      </c>
      <c r="O263" s="10"/>
      <c r="P263" s="5">
        <v>46044.712488425925</v>
      </c>
      <c r="Q263" s="11"/>
      <c r="R263" s="11">
        <v>46045.501747685186</v>
      </c>
      <c r="S263" s="17" t="s">
        <v>30</v>
      </c>
      <c r="T263" s="17" t="s">
        <v>30</v>
      </c>
      <c r="U263" s="4" t="s">
        <v>1721</v>
      </c>
      <c r="V263" s="12" t="s">
        <v>1722</v>
      </c>
      <c r="W263" s="13" t="str">
        <f t="shared" si="4"/>
        <v>1074526329_Remisión</v>
      </c>
      <c r="X263" s="13" t="b">
        <f t="shared" si="2"/>
        <v>1</v>
      </c>
    </row>
    <row r="264">
      <c r="A264" s="18" t="s">
        <v>1723</v>
      </c>
      <c r="B264" s="6">
        <v>46043.0</v>
      </c>
      <c r="C264" s="4" t="s">
        <v>1724</v>
      </c>
      <c r="D264" s="4" t="s">
        <v>1725</v>
      </c>
      <c r="E264" s="4" t="s">
        <v>1726</v>
      </c>
      <c r="F264" s="9">
        <v>3.025401386E9</v>
      </c>
      <c r="G264" s="4" t="s">
        <v>26</v>
      </c>
      <c r="H264" s="9">
        <v>1060.0</v>
      </c>
      <c r="I264" s="4" t="s">
        <v>37</v>
      </c>
      <c r="J264" s="8">
        <v>46030.0</v>
      </c>
      <c r="K264" s="4" t="s">
        <v>28</v>
      </c>
      <c r="L264" s="4" t="s">
        <v>29</v>
      </c>
      <c r="M264" s="4" t="s">
        <v>30</v>
      </c>
      <c r="N264" s="4" t="s">
        <v>30</v>
      </c>
      <c r="O264" s="10"/>
      <c r="P264" s="5">
        <v>46044.712488425925</v>
      </c>
      <c r="Q264" s="11"/>
      <c r="R264" s="11">
        <v>46045.501747685186</v>
      </c>
      <c r="S264" s="17" t="s">
        <v>30</v>
      </c>
      <c r="T264" s="17" t="s">
        <v>30</v>
      </c>
      <c r="U264" s="4" t="s">
        <v>1727</v>
      </c>
      <c r="V264" s="12" t="s">
        <v>1728</v>
      </c>
      <c r="W264" s="13" t="str">
        <f t="shared" si="4"/>
        <v>1016019667_Remisión</v>
      </c>
      <c r="X264" s="13" t="b">
        <f t="shared" si="2"/>
        <v>1</v>
      </c>
    </row>
    <row r="265">
      <c r="A265" s="18" t="s">
        <v>1729</v>
      </c>
      <c r="B265" s="6">
        <v>46043.0</v>
      </c>
      <c r="C265" s="4" t="s">
        <v>1730</v>
      </c>
      <c r="D265" s="4" t="s">
        <v>1731</v>
      </c>
      <c r="E265" s="4" t="s">
        <v>1732</v>
      </c>
      <c r="F265" s="9">
        <v>3.228916565E9</v>
      </c>
      <c r="G265" s="4" t="s">
        <v>26</v>
      </c>
      <c r="H265" s="9">
        <v>1081.0</v>
      </c>
      <c r="I265" s="4" t="s">
        <v>27</v>
      </c>
      <c r="J265" s="8">
        <v>46030.0</v>
      </c>
      <c r="K265" s="4" t="s">
        <v>28</v>
      </c>
      <c r="L265" s="4" t="s">
        <v>29</v>
      </c>
      <c r="M265" s="4" t="s">
        <v>30</v>
      </c>
      <c r="N265" s="4" t="s">
        <v>30</v>
      </c>
      <c r="O265" s="10"/>
      <c r="P265" s="5">
        <v>46044.712488425925</v>
      </c>
      <c r="Q265" s="11"/>
      <c r="R265" s="11">
        <v>46045.501747685186</v>
      </c>
      <c r="S265" s="17" t="s">
        <v>30</v>
      </c>
      <c r="T265" s="17" t="s">
        <v>30</v>
      </c>
      <c r="U265" s="4" t="s">
        <v>1733</v>
      </c>
      <c r="V265" s="12" t="s">
        <v>1734</v>
      </c>
      <c r="W265" s="13" t="str">
        <f t="shared" si="4"/>
        <v>52328966_Remisión</v>
      </c>
      <c r="X265" s="13" t="b">
        <f t="shared" si="2"/>
        <v>1</v>
      </c>
    </row>
    <row r="266">
      <c r="A266" s="18" t="s">
        <v>1735</v>
      </c>
      <c r="B266" s="6">
        <v>46043.0</v>
      </c>
      <c r="C266" s="4" t="s">
        <v>1736</v>
      </c>
      <c r="D266" s="4" t="s">
        <v>1737</v>
      </c>
      <c r="E266" s="4" t="s">
        <v>1738</v>
      </c>
      <c r="F266" s="9">
        <v>3.118855186E9</v>
      </c>
      <c r="G266" s="4" t="s">
        <v>26</v>
      </c>
      <c r="H266" s="9">
        <v>1223.0</v>
      </c>
      <c r="I266" s="4" t="s">
        <v>1048</v>
      </c>
      <c r="J266" s="8">
        <v>46031.0</v>
      </c>
      <c r="K266" s="4" t="s">
        <v>1049</v>
      </c>
      <c r="L266" s="4" t="s">
        <v>1050</v>
      </c>
      <c r="M266" s="4" t="s">
        <v>30</v>
      </c>
      <c r="N266" s="4" t="s">
        <v>30</v>
      </c>
      <c r="O266" s="10"/>
      <c r="P266" s="5">
        <v>46044.712488425925</v>
      </c>
      <c r="Q266" s="11"/>
      <c r="R266" s="11">
        <v>46045.501747685186</v>
      </c>
      <c r="S266" s="17" t="s">
        <v>30</v>
      </c>
      <c r="T266" s="17" t="s">
        <v>30</v>
      </c>
      <c r="U266" s="4" t="s">
        <v>1739</v>
      </c>
      <c r="V266" s="12" t="s">
        <v>1740</v>
      </c>
      <c r="W266" s="13" t="str">
        <f t="shared" si="4"/>
        <v>52839392
_Remisión</v>
      </c>
      <c r="X266" s="13" t="b">
        <f t="shared" si="2"/>
        <v>1</v>
      </c>
    </row>
    <row r="267">
      <c r="A267" s="18" t="s">
        <v>1741</v>
      </c>
      <c r="B267" s="6">
        <v>46043.0</v>
      </c>
      <c r="C267" s="4" t="s">
        <v>1742</v>
      </c>
      <c r="D267" s="4" t="s">
        <v>1743</v>
      </c>
      <c r="E267" s="4" t="s">
        <v>1744</v>
      </c>
      <c r="F267" s="9">
        <v>3.124540134E9</v>
      </c>
      <c r="G267" s="4" t="s">
        <v>26</v>
      </c>
      <c r="H267" s="9">
        <v>1014.0</v>
      </c>
      <c r="I267" s="4" t="s">
        <v>1745</v>
      </c>
      <c r="J267" s="8">
        <v>46030.0</v>
      </c>
      <c r="K267" s="4" t="s">
        <v>191</v>
      </c>
      <c r="L267" s="4" t="s">
        <v>1636</v>
      </c>
      <c r="M267" s="4" t="s">
        <v>30</v>
      </c>
      <c r="N267" s="4" t="s">
        <v>30</v>
      </c>
      <c r="O267" s="10"/>
      <c r="P267" s="5">
        <v>46044.712488425925</v>
      </c>
      <c r="Q267" s="11"/>
      <c r="R267" s="11">
        <v>46045.501747685186</v>
      </c>
      <c r="S267" s="17" t="s">
        <v>30</v>
      </c>
      <c r="T267" s="17" t="s">
        <v>30</v>
      </c>
      <c r="U267" s="4" t="s">
        <v>1746</v>
      </c>
      <c r="V267" s="12" t="s">
        <v>1747</v>
      </c>
      <c r="W267" s="13" t="str">
        <f t="shared" si="4"/>
        <v>52066848_Remisión</v>
      </c>
      <c r="X267" s="13" t="b">
        <f t="shared" si="2"/>
        <v>1</v>
      </c>
    </row>
    <row r="268">
      <c r="A268" s="18" t="s">
        <v>1748</v>
      </c>
      <c r="B268" s="6">
        <v>46043.0</v>
      </c>
      <c r="C268" s="4" t="s">
        <v>1749</v>
      </c>
      <c r="D268" s="4" t="s">
        <v>1750</v>
      </c>
      <c r="E268" s="4" t="s">
        <v>1751</v>
      </c>
      <c r="F268" s="9">
        <v>3.212114359E9</v>
      </c>
      <c r="G268" s="4" t="s">
        <v>26</v>
      </c>
      <c r="H268" s="9">
        <v>1141.0</v>
      </c>
      <c r="I268" s="4" t="s">
        <v>112</v>
      </c>
      <c r="J268" s="8">
        <v>46030.0</v>
      </c>
      <c r="K268" s="4" t="s">
        <v>113</v>
      </c>
      <c r="L268" s="4" t="s">
        <v>114</v>
      </c>
      <c r="M268" s="4" t="s">
        <v>30</v>
      </c>
      <c r="N268" s="4" t="s">
        <v>30</v>
      </c>
      <c r="O268" s="10"/>
      <c r="P268" s="5">
        <v>46044.712488425925</v>
      </c>
      <c r="Q268" s="11"/>
      <c r="R268" s="11">
        <v>46045.501747685186</v>
      </c>
      <c r="S268" s="17" t="s">
        <v>30</v>
      </c>
      <c r="T268" s="17" t="s">
        <v>30</v>
      </c>
      <c r="U268" s="4" t="s">
        <v>1752</v>
      </c>
      <c r="V268" s="12" t="s">
        <v>1753</v>
      </c>
      <c r="W268" s="13" t="str">
        <f t="shared" si="4"/>
        <v>1098674626_Remisión</v>
      </c>
      <c r="X268" s="13" t="b">
        <f t="shared" si="2"/>
        <v>1</v>
      </c>
    </row>
    <row r="269">
      <c r="A269" s="18" t="s">
        <v>1754</v>
      </c>
      <c r="B269" s="6">
        <v>46043.0</v>
      </c>
      <c r="C269" s="4" t="s">
        <v>1755</v>
      </c>
      <c r="D269" s="4" t="s">
        <v>1756</v>
      </c>
      <c r="E269" s="4" t="s">
        <v>1757</v>
      </c>
      <c r="F269" s="9">
        <v>3.155626945E9</v>
      </c>
      <c r="G269" s="4" t="s">
        <v>26</v>
      </c>
      <c r="H269" s="9">
        <v>1005.0</v>
      </c>
      <c r="I269" s="4" t="s">
        <v>292</v>
      </c>
      <c r="J269" s="8">
        <v>46031.0</v>
      </c>
      <c r="K269" s="4" t="s">
        <v>191</v>
      </c>
      <c r="L269" s="4" t="s">
        <v>1636</v>
      </c>
      <c r="M269" s="4" t="s">
        <v>30</v>
      </c>
      <c r="N269" s="4" t="s">
        <v>30</v>
      </c>
      <c r="O269" s="10"/>
      <c r="P269" s="5">
        <v>46044.712488425925</v>
      </c>
      <c r="Q269" s="11"/>
      <c r="R269" s="11">
        <v>46045.501747685186</v>
      </c>
      <c r="S269" s="17" t="s">
        <v>30</v>
      </c>
      <c r="T269" s="17" t="s">
        <v>30</v>
      </c>
      <c r="U269" s="4" t="s">
        <v>1758</v>
      </c>
      <c r="V269" s="12" t="s">
        <v>1759</v>
      </c>
      <c r="W269" s="13" t="str">
        <f t="shared" si="4"/>
        <v>1023876246_Remisión</v>
      </c>
      <c r="X269" s="13" t="b">
        <f t="shared" si="2"/>
        <v>1</v>
      </c>
    </row>
    <row r="270">
      <c r="A270" s="18" t="s">
        <v>1760</v>
      </c>
      <c r="B270" s="6">
        <v>46043.0</v>
      </c>
      <c r="C270" s="4" t="s">
        <v>1350</v>
      </c>
      <c r="D270" s="4" t="s">
        <v>1761</v>
      </c>
      <c r="E270" s="4" t="s">
        <v>1762</v>
      </c>
      <c r="F270" s="9">
        <v>3.01557095E9</v>
      </c>
      <c r="G270" s="4" t="s">
        <v>26</v>
      </c>
      <c r="H270" s="9">
        <v>1156.0</v>
      </c>
      <c r="I270" s="4" t="s">
        <v>714</v>
      </c>
      <c r="J270" s="8">
        <v>46030.0</v>
      </c>
      <c r="K270" s="4" t="s">
        <v>715</v>
      </c>
      <c r="L270" s="4" t="s">
        <v>716</v>
      </c>
      <c r="M270" s="4" t="s">
        <v>30</v>
      </c>
      <c r="N270" s="4" t="s">
        <v>30</v>
      </c>
      <c r="O270" s="10"/>
      <c r="P270" s="5">
        <v>46044.712488425925</v>
      </c>
      <c r="Q270" s="11"/>
      <c r="R270" s="11">
        <v>46045.501747685186</v>
      </c>
      <c r="S270" s="17" t="s">
        <v>30</v>
      </c>
      <c r="T270" s="4" t="s">
        <v>30</v>
      </c>
      <c r="U270" s="4" t="s">
        <v>1763</v>
      </c>
      <c r="V270" s="12" t="s">
        <v>1764</v>
      </c>
      <c r="W270" s="13" t="str">
        <f t="shared" si="4"/>
        <v>1032387016_Remisión</v>
      </c>
      <c r="X270" s="13" t="b">
        <f t="shared" si="2"/>
        <v>1</v>
      </c>
    </row>
    <row r="271">
      <c r="A271" s="18" t="s">
        <v>1765</v>
      </c>
      <c r="B271" s="6">
        <v>46043.0</v>
      </c>
      <c r="C271" s="4" t="s">
        <v>1766</v>
      </c>
      <c r="D271" s="4" t="s">
        <v>1767</v>
      </c>
      <c r="E271" s="4" t="s">
        <v>1768</v>
      </c>
      <c r="F271" s="9">
        <v>3.212965587E9</v>
      </c>
      <c r="G271" s="4" t="s">
        <v>26</v>
      </c>
      <c r="H271" s="9">
        <v>1004.0</v>
      </c>
      <c r="I271" s="4" t="s">
        <v>190</v>
      </c>
      <c r="J271" s="8">
        <v>46031.0</v>
      </c>
      <c r="K271" s="4" t="s">
        <v>191</v>
      </c>
      <c r="L271" s="4" t="s">
        <v>1636</v>
      </c>
      <c r="M271" s="4" t="s">
        <v>30</v>
      </c>
      <c r="N271" s="4" t="s">
        <v>30</v>
      </c>
      <c r="O271" s="10"/>
      <c r="P271" s="5">
        <v>46044.712488425925</v>
      </c>
      <c r="Q271" s="11"/>
      <c r="R271" s="11">
        <v>46045.501747685186</v>
      </c>
      <c r="S271" s="17" t="s">
        <v>30</v>
      </c>
      <c r="T271" s="17" t="s">
        <v>30</v>
      </c>
      <c r="U271" s="4" t="s">
        <v>1769</v>
      </c>
      <c r="V271" s="12" t="s">
        <v>1770</v>
      </c>
      <c r="W271" s="13" t="str">
        <f t="shared" si="4"/>
        <v>1022949105_Remisión</v>
      </c>
      <c r="X271" s="13" t="b">
        <f t="shared" si="2"/>
        <v>1</v>
      </c>
    </row>
    <row r="272">
      <c r="A272" s="18" t="s">
        <v>1771</v>
      </c>
      <c r="B272" s="6">
        <v>46043.0</v>
      </c>
      <c r="C272" s="4" t="s">
        <v>1772</v>
      </c>
      <c r="D272" s="4" t="s">
        <v>1773</v>
      </c>
      <c r="E272" s="4" t="s">
        <v>1774</v>
      </c>
      <c r="F272" s="9">
        <v>3.112452394E9</v>
      </c>
      <c r="G272" s="4" t="s">
        <v>26</v>
      </c>
      <c r="H272" s="9">
        <v>1026.0</v>
      </c>
      <c r="I272" s="4" t="s">
        <v>1775</v>
      </c>
      <c r="J272" s="8">
        <v>46031.0</v>
      </c>
      <c r="K272" s="4" t="s">
        <v>95</v>
      </c>
      <c r="L272" s="4" t="s">
        <v>96</v>
      </c>
      <c r="M272" s="4" t="s">
        <v>30</v>
      </c>
      <c r="N272" s="4" t="s">
        <v>30</v>
      </c>
      <c r="O272" s="10"/>
      <c r="P272" s="5">
        <v>46044.712488425925</v>
      </c>
      <c r="Q272" s="11"/>
      <c r="R272" s="11">
        <v>46045.501747685186</v>
      </c>
      <c r="S272" s="17" t="s">
        <v>30</v>
      </c>
      <c r="T272" s="17" t="s">
        <v>30</v>
      </c>
      <c r="U272" s="4" t="s">
        <v>1776</v>
      </c>
      <c r="V272" s="12" t="s">
        <v>1777</v>
      </c>
      <c r="W272" s="13" t="str">
        <f t="shared" si="4"/>
        <v>79700433_Remisión</v>
      </c>
      <c r="X272" s="13" t="b">
        <f t="shared" si="2"/>
        <v>1</v>
      </c>
    </row>
    <row r="273">
      <c r="A273" s="18" t="s">
        <v>1778</v>
      </c>
      <c r="B273" s="6">
        <v>46043.0</v>
      </c>
      <c r="C273" s="4" t="s">
        <v>1779</v>
      </c>
      <c r="D273" s="4" t="s">
        <v>1780</v>
      </c>
      <c r="E273" s="4" t="s">
        <v>1781</v>
      </c>
      <c r="F273" s="9">
        <v>3.025709761E9</v>
      </c>
      <c r="G273" s="4" t="s">
        <v>26</v>
      </c>
      <c r="H273" s="9">
        <v>1004.0</v>
      </c>
      <c r="I273" s="4" t="s">
        <v>190</v>
      </c>
      <c r="J273" s="8">
        <v>46031.0</v>
      </c>
      <c r="K273" s="4" t="s">
        <v>191</v>
      </c>
      <c r="L273" s="4" t="s">
        <v>1636</v>
      </c>
      <c r="M273" s="4" t="s">
        <v>30</v>
      </c>
      <c r="N273" s="4" t="s">
        <v>30</v>
      </c>
      <c r="O273" s="10"/>
      <c r="P273" s="5">
        <v>46044.712488425925</v>
      </c>
      <c r="Q273" s="11"/>
      <c r="R273" s="11">
        <v>46045.501747685186</v>
      </c>
      <c r="S273" s="17" t="s">
        <v>30</v>
      </c>
      <c r="T273" s="17" t="s">
        <v>30</v>
      </c>
      <c r="U273" s="4" t="s">
        <v>1782</v>
      </c>
      <c r="V273" s="12" t="s">
        <v>1783</v>
      </c>
      <c r="W273" s="13" t="str">
        <f t="shared" si="4"/>
        <v>1014194360_Remisión</v>
      </c>
      <c r="X273" s="13" t="b">
        <f t="shared" si="2"/>
        <v>1</v>
      </c>
    </row>
    <row r="274">
      <c r="A274" s="18" t="s">
        <v>1784</v>
      </c>
      <c r="B274" s="6">
        <v>46043.0</v>
      </c>
      <c r="C274" s="4" t="s">
        <v>999</v>
      </c>
      <c r="D274" s="4" t="s">
        <v>1785</v>
      </c>
      <c r="E274" s="4" t="s">
        <v>1786</v>
      </c>
      <c r="F274" s="9">
        <v>3.223008485E9</v>
      </c>
      <c r="G274" s="4" t="s">
        <v>26</v>
      </c>
      <c r="H274" s="9">
        <v>1060.0</v>
      </c>
      <c r="I274" s="4" t="s">
        <v>37</v>
      </c>
      <c r="J274" s="8">
        <v>46031.0</v>
      </c>
      <c r="K274" s="4" t="s">
        <v>28</v>
      </c>
      <c r="L274" s="4" t="s">
        <v>29</v>
      </c>
      <c r="M274" s="4" t="s">
        <v>30</v>
      </c>
      <c r="N274" s="4" t="s">
        <v>30</v>
      </c>
      <c r="O274" s="10"/>
      <c r="P274" s="5">
        <v>46044.712488425925</v>
      </c>
      <c r="Q274" s="11"/>
      <c r="R274" s="11">
        <v>46045.501747685186</v>
      </c>
      <c r="S274" s="17" t="s">
        <v>30</v>
      </c>
      <c r="T274" s="17" t="s">
        <v>30</v>
      </c>
      <c r="U274" s="4" t="s">
        <v>1787</v>
      </c>
      <c r="V274" s="12" t="s">
        <v>1788</v>
      </c>
      <c r="W274" s="13" t="str">
        <f t="shared" si="4"/>
        <v>1012316193_Remisión</v>
      </c>
      <c r="X274" s="13" t="b">
        <f t="shared" si="2"/>
        <v>1</v>
      </c>
    </row>
    <row r="275">
      <c r="A275" s="18" t="s">
        <v>1789</v>
      </c>
      <c r="B275" s="6">
        <v>46043.0</v>
      </c>
      <c r="C275" s="4" t="s">
        <v>1790</v>
      </c>
      <c r="D275" s="4" t="s">
        <v>1791</v>
      </c>
      <c r="E275" s="4" t="s">
        <v>1792</v>
      </c>
      <c r="F275" s="9">
        <v>3.002110869E9</v>
      </c>
      <c r="G275" s="4" t="s">
        <v>26</v>
      </c>
      <c r="H275" s="9">
        <v>1004.0</v>
      </c>
      <c r="I275" s="4" t="s">
        <v>190</v>
      </c>
      <c r="J275" s="8">
        <v>46031.0</v>
      </c>
      <c r="K275" s="4" t="s">
        <v>191</v>
      </c>
      <c r="L275" s="4" t="s">
        <v>1636</v>
      </c>
      <c r="M275" s="4" t="s">
        <v>30</v>
      </c>
      <c r="N275" s="4" t="s">
        <v>30</v>
      </c>
      <c r="O275" s="10"/>
      <c r="P275" s="5">
        <v>46044.712488425925</v>
      </c>
      <c r="Q275" s="11"/>
      <c r="R275" s="11">
        <v>46045.501747685186</v>
      </c>
      <c r="S275" s="17" t="s">
        <v>30</v>
      </c>
      <c r="T275" s="17" t="s">
        <v>30</v>
      </c>
      <c r="U275" s="4" t="s">
        <v>1793</v>
      </c>
      <c r="V275" s="12" t="s">
        <v>1794</v>
      </c>
      <c r="W275" s="13" t="str">
        <f t="shared" si="4"/>
        <v>80512912_Remisión</v>
      </c>
      <c r="X275" s="13" t="b">
        <f t="shared" si="2"/>
        <v>1</v>
      </c>
    </row>
    <row r="276">
      <c r="A276" s="18" t="s">
        <v>1795</v>
      </c>
      <c r="B276" s="6">
        <v>46043.0</v>
      </c>
      <c r="C276" s="4" t="s">
        <v>1796</v>
      </c>
      <c r="D276" s="4" t="s">
        <v>1797</v>
      </c>
      <c r="E276" s="4" t="s">
        <v>1798</v>
      </c>
      <c r="F276" s="9">
        <v>3.003431713E9</v>
      </c>
      <c r="G276" s="4" t="s">
        <v>26</v>
      </c>
      <c r="H276" s="9">
        <v>1004.0</v>
      </c>
      <c r="I276" s="4" t="s">
        <v>190</v>
      </c>
      <c r="J276" s="8">
        <v>46031.0</v>
      </c>
      <c r="K276" s="4" t="s">
        <v>191</v>
      </c>
      <c r="L276" s="4" t="s">
        <v>1636</v>
      </c>
      <c r="M276" s="4" t="s">
        <v>30</v>
      </c>
      <c r="N276" s="4" t="s">
        <v>30</v>
      </c>
      <c r="O276" s="10"/>
      <c r="P276" s="5">
        <v>46044.712488425925</v>
      </c>
      <c r="Q276" s="11"/>
      <c r="R276" s="11">
        <v>46045.501747685186</v>
      </c>
      <c r="S276" s="17" t="s">
        <v>30</v>
      </c>
      <c r="T276" s="17" t="s">
        <v>30</v>
      </c>
      <c r="U276" s="4" t="s">
        <v>1799</v>
      </c>
      <c r="V276" s="12" t="s">
        <v>1800</v>
      </c>
      <c r="W276" s="13" t="str">
        <f t="shared" si="4"/>
        <v>1025520867_Remisión</v>
      </c>
      <c r="X276" s="13" t="b">
        <f t="shared" si="2"/>
        <v>1</v>
      </c>
    </row>
    <row r="277">
      <c r="A277" s="18" t="s">
        <v>1801</v>
      </c>
      <c r="B277" s="6">
        <v>46043.0</v>
      </c>
      <c r="C277" s="4" t="s">
        <v>1802</v>
      </c>
      <c r="D277" s="4" t="s">
        <v>1803</v>
      </c>
      <c r="E277" s="4" t="s">
        <v>1804</v>
      </c>
      <c r="F277" s="9">
        <v>3.222904592E9</v>
      </c>
      <c r="G277" s="4" t="s">
        <v>26</v>
      </c>
      <c r="H277" s="9">
        <v>1005.0</v>
      </c>
      <c r="I277" s="4" t="s">
        <v>292</v>
      </c>
      <c r="J277" s="8">
        <v>46031.0</v>
      </c>
      <c r="K277" s="4" t="s">
        <v>191</v>
      </c>
      <c r="L277" s="4" t="s">
        <v>1636</v>
      </c>
      <c r="M277" s="4" t="s">
        <v>30</v>
      </c>
      <c r="N277" s="4" t="s">
        <v>30</v>
      </c>
      <c r="O277" s="10"/>
      <c r="P277" s="5">
        <v>46044.712488425925</v>
      </c>
      <c r="Q277" s="11"/>
      <c r="R277" s="11">
        <v>46045.501747685186</v>
      </c>
      <c r="S277" s="17" t="s">
        <v>30</v>
      </c>
      <c r="T277" s="17" t="s">
        <v>30</v>
      </c>
      <c r="U277" s="4" t="s">
        <v>1805</v>
      </c>
      <c r="V277" s="12" t="s">
        <v>1806</v>
      </c>
      <c r="W277" s="13" t="str">
        <f t="shared" si="4"/>
        <v>1028680066_Remisión</v>
      </c>
      <c r="X277" s="13" t="b">
        <f t="shared" si="2"/>
        <v>1</v>
      </c>
    </row>
    <row r="278">
      <c r="A278" s="18" t="s">
        <v>1807</v>
      </c>
      <c r="B278" s="6">
        <v>46043.0</v>
      </c>
      <c r="C278" s="4" t="s">
        <v>1808</v>
      </c>
      <c r="D278" s="4" t="s">
        <v>1809</v>
      </c>
      <c r="E278" s="4" t="s">
        <v>1810</v>
      </c>
      <c r="F278" s="9">
        <v>3.102292385E9</v>
      </c>
      <c r="G278" s="4" t="s">
        <v>26</v>
      </c>
      <c r="H278" s="9">
        <v>1221.0</v>
      </c>
      <c r="I278" s="4" t="s">
        <v>1811</v>
      </c>
      <c r="J278" s="8">
        <v>46031.0</v>
      </c>
      <c r="K278" s="4" t="s">
        <v>95</v>
      </c>
      <c r="L278" s="4" t="s">
        <v>96</v>
      </c>
      <c r="M278" s="4" t="s">
        <v>30</v>
      </c>
      <c r="N278" s="4" t="s">
        <v>30</v>
      </c>
      <c r="O278" s="10"/>
      <c r="P278" s="5">
        <v>46044.712488425925</v>
      </c>
      <c r="Q278" s="11"/>
      <c r="R278" s="11">
        <v>46045.501747685186</v>
      </c>
      <c r="S278" s="17" t="s">
        <v>30</v>
      </c>
      <c r="T278" s="17" t="s">
        <v>30</v>
      </c>
      <c r="U278" s="4" t="s">
        <v>1812</v>
      </c>
      <c r="V278" s="12" t="s">
        <v>1813</v>
      </c>
      <c r="W278" s="13" t="str">
        <f t="shared" si="4"/>
        <v>1005741270_Remisión</v>
      </c>
      <c r="X278" s="13" t="b">
        <f t="shared" si="2"/>
        <v>1</v>
      </c>
    </row>
    <row r="279">
      <c r="A279" s="18" t="s">
        <v>1814</v>
      </c>
      <c r="B279" s="6">
        <v>46043.0</v>
      </c>
      <c r="C279" s="4" t="s">
        <v>1815</v>
      </c>
      <c r="D279" s="4" t="s">
        <v>1816</v>
      </c>
      <c r="E279" s="4" t="s">
        <v>1817</v>
      </c>
      <c r="F279" s="9">
        <v>3.023531886E9</v>
      </c>
      <c r="G279" s="4" t="s">
        <v>26</v>
      </c>
      <c r="H279" s="9">
        <v>1199.0</v>
      </c>
      <c r="I279" s="4" t="s">
        <v>1540</v>
      </c>
      <c r="J279" s="8">
        <v>46029.0</v>
      </c>
      <c r="K279" s="4" t="s">
        <v>113</v>
      </c>
      <c r="L279" s="4" t="s">
        <v>114</v>
      </c>
      <c r="M279" s="4" t="s">
        <v>30</v>
      </c>
      <c r="N279" s="4" t="s">
        <v>30</v>
      </c>
      <c r="O279" s="10"/>
      <c r="P279" s="5">
        <v>46044.712488425925</v>
      </c>
      <c r="Q279" s="11"/>
      <c r="R279" s="11">
        <v>46045.501747685186</v>
      </c>
      <c r="S279" s="17" t="s">
        <v>30</v>
      </c>
      <c r="T279" s="17" t="s">
        <v>30</v>
      </c>
      <c r="U279" s="4" t="s">
        <v>1818</v>
      </c>
      <c r="V279" s="12" t="s">
        <v>1819</v>
      </c>
      <c r="W279" s="13" t="str">
        <f t="shared" si="4"/>
        <v>79617065_Remisión</v>
      </c>
      <c r="X279" s="13" t="b">
        <f t="shared" si="2"/>
        <v>1</v>
      </c>
    </row>
    <row r="280">
      <c r="A280" s="18" t="s">
        <v>1820</v>
      </c>
      <c r="B280" s="6">
        <v>46043.0</v>
      </c>
      <c r="C280" s="4" t="s">
        <v>1821</v>
      </c>
      <c r="D280" s="4" t="s">
        <v>1822</v>
      </c>
      <c r="E280" s="4" t="s">
        <v>1823</v>
      </c>
      <c r="F280" s="9">
        <v>3.232443366E9</v>
      </c>
      <c r="G280" s="4" t="s">
        <v>26</v>
      </c>
      <c r="H280" s="9">
        <v>1025.0</v>
      </c>
      <c r="I280" s="4" t="s">
        <v>94</v>
      </c>
      <c r="J280" s="8">
        <v>46029.0</v>
      </c>
      <c r="K280" s="4" t="s">
        <v>95</v>
      </c>
      <c r="L280" s="4" t="s">
        <v>96</v>
      </c>
      <c r="M280" s="4" t="s">
        <v>30</v>
      </c>
      <c r="N280" s="4" t="s">
        <v>30</v>
      </c>
      <c r="O280" s="10"/>
      <c r="P280" s="5">
        <v>46044.712488425925</v>
      </c>
      <c r="Q280" s="11"/>
      <c r="R280" s="11">
        <v>46045.501747685186</v>
      </c>
      <c r="S280" s="17" t="s">
        <v>30</v>
      </c>
      <c r="T280" s="17" t="s">
        <v>30</v>
      </c>
      <c r="U280" s="4" t="s">
        <v>1824</v>
      </c>
      <c r="V280" s="12" t="s">
        <v>1825</v>
      </c>
      <c r="W280" s="13" t="str">
        <f t="shared" si="4"/>
        <v>1012375546_Remisión</v>
      </c>
      <c r="X280" s="13" t="b">
        <f t="shared" si="2"/>
        <v>1</v>
      </c>
    </row>
    <row r="281">
      <c r="A281" s="18" t="s">
        <v>1826</v>
      </c>
      <c r="B281" s="6">
        <v>46043.0</v>
      </c>
      <c r="C281" s="4" t="s">
        <v>1827</v>
      </c>
      <c r="D281" s="4" t="s">
        <v>1828</v>
      </c>
      <c r="E281" s="4" t="s">
        <v>1829</v>
      </c>
      <c r="F281" s="9">
        <v>3.197593614E9</v>
      </c>
      <c r="G281" s="4" t="s">
        <v>26</v>
      </c>
      <c r="H281" s="9">
        <v>1004.0</v>
      </c>
      <c r="I281" s="4" t="s">
        <v>190</v>
      </c>
      <c r="J281" s="8">
        <v>46035.0</v>
      </c>
      <c r="K281" s="4" t="s">
        <v>191</v>
      </c>
      <c r="L281" s="4" t="s">
        <v>1636</v>
      </c>
      <c r="M281" s="4" t="s">
        <v>30</v>
      </c>
      <c r="N281" s="4" t="s">
        <v>30</v>
      </c>
      <c r="O281" s="10"/>
      <c r="P281" s="5">
        <v>46044.712488425925</v>
      </c>
      <c r="Q281" s="11"/>
      <c r="R281" s="11">
        <v>46045.501747685186</v>
      </c>
      <c r="S281" s="17" t="s">
        <v>30</v>
      </c>
      <c r="T281" s="17" t="s">
        <v>30</v>
      </c>
      <c r="U281" s="4" t="s">
        <v>1830</v>
      </c>
      <c r="V281" s="12" t="s">
        <v>1831</v>
      </c>
      <c r="W281" s="13" t="str">
        <f t="shared" si="4"/>
        <v>1014303957_Remisión</v>
      </c>
      <c r="X281" s="13" t="b">
        <f t="shared" si="2"/>
        <v>1</v>
      </c>
    </row>
    <row r="282">
      <c r="A282" s="18" t="s">
        <v>1832</v>
      </c>
      <c r="B282" s="6">
        <v>46043.0</v>
      </c>
      <c r="C282" s="4" t="s">
        <v>1833</v>
      </c>
      <c r="D282" s="4" t="s">
        <v>1834</v>
      </c>
      <c r="E282" s="4" t="s">
        <v>1835</v>
      </c>
      <c r="F282" s="9">
        <v>3.213929937E9</v>
      </c>
      <c r="G282" s="4" t="s">
        <v>26</v>
      </c>
      <c r="H282" s="9">
        <v>911.0</v>
      </c>
      <c r="I282" s="4" t="s">
        <v>723</v>
      </c>
      <c r="J282" s="8">
        <v>45993.0</v>
      </c>
      <c r="K282" s="4" t="s">
        <v>635</v>
      </c>
      <c r="L282" s="4" t="s">
        <v>636</v>
      </c>
      <c r="M282" s="4" t="s">
        <v>30</v>
      </c>
      <c r="N282" s="4" t="s">
        <v>30</v>
      </c>
      <c r="O282" s="10"/>
      <c r="P282" s="5">
        <v>46044.712488425925</v>
      </c>
      <c r="Q282" s="11"/>
      <c r="R282" s="11">
        <v>46045.501747685186</v>
      </c>
      <c r="S282" s="17" t="s">
        <v>30</v>
      </c>
      <c r="T282" s="4" t="s">
        <v>30</v>
      </c>
      <c r="U282" s="4" t="s">
        <v>1836</v>
      </c>
      <c r="V282" s="12" t="s">
        <v>1837</v>
      </c>
      <c r="W282" s="13" t="str">
        <f t="shared" si="4"/>
        <v>1032426669_Remisión</v>
      </c>
      <c r="X282" s="13" t="b">
        <f t="shared" si="2"/>
        <v>1</v>
      </c>
    </row>
    <row r="283">
      <c r="A283" s="18" t="s">
        <v>1838</v>
      </c>
      <c r="B283" s="6">
        <v>46043.0</v>
      </c>
      <c r="C283" s="4" t="s">
        <v>1839</v>
      </c>
      <c r="D283" s="4" t="s">
        <v>1840</v>
      </c>
      <c r="E283" s="4" t="s">
        <v>1841</v>
      </c>
      <c r="F283" s="9">
        <v>3.143505592E9</v>
      </c>
      <c r="G283" s="4" t="s">
        <v>26</v>
      </c>
      <c r="H283" s="9">
        <v>1081.0</v>
      </c>
      <c r="I283" s="4" t="s">
        <v>27</v>
      </c>
      <c r="J283" s="8">
        <v>46031.0</v>
      </c>
      <c r="K283" s="4" t="s">
        <v>28</v>
      </c>
      <c r="L283" s="4" t="s">
        <v>29</v>
      </c>
      <c r="M283" s="4" t="s">
        <v>30</v>
      </c>
      <c r="N283" s="4" t="s">
        <v>30</v>
      </c>
      <c r="O283" s="10"/>
      <c r="P283" s="5">
        <v>46044.712488425925</v>
      </c>
      <c r="Q283" s="11"/>
      <c r="R283" s="11">
        <v>46045.501747685186</v>
      </c>
      <c r="S283" s="17" t="s">
        <v>30</v>
      </c>
      <c r="T283" s="17" t="s">
        <v>30</v>
      </c>
      <c r="U283" s="4" t="s">
        <v>1842</v>
      </c>
      <c r="V283" s="12" t="s">
        <v>1843</v>
      </c>
      <c r="W283" s="13" t="str">
        <f t="shared" si="4"/>
        <v>24023585_Remisión</v>
      </c>
      <c r="X283" s="13" t="b">
        <f t="shared" si="2"/>
        <v>1</v>
      </c>
    </row>
    <row r="284">
      <c r="A284" s="18" t="s">
        <v>1844</v>
      </c>
      <c r="B284" s="6">
        <v>46043.0</v>
      </c>
      <c r="C284" s="4" t="s">
        <v>1845</v>
      </c>
      <c r="D284" s="4" t="s">
        <v>1846</v>
      </c>
      <c r="E284" s="4" t="s">
        <v>1847</v>
      </c>
      <c r="F284" s="9">
        <v>3.223321769E9</v>
      </c>
      <c r="G284" s="4" t="s">
        <v>26</v>
      </c>
      <c r="H284" s="9">
        <v>1184.0</v>
      </c>
      <c r="I284" s="4" t="s">
        <v>493</v>
      </c>
      <c r="J284" s="8">
        <v>46032.0</v>
      </c>
      <c r="K284" s="4" t="s">
        <v>113</v>
      </c>
      <c r="L284" s="4" t="s">
        <v>114</v>
      </c>
      <c r="M284" s="4" t="s">
        <v>30</v>
      </c>
      <c r="N284" s="4" t="s">
        <v>30</v>
      </c>
      <c r="O284" s="10"/>
      <c r="P284" s="5">
        <v>46044.712488425925</v>
      </c>
      <c r="Q284" s="11"/>
      <c r="R284" s="11">
        <v>46045.501747685186</v>
      </c>
      <c r="S284" s="17" t="s">
        <v>30</v>
      </c>
      <c r="T284" s="17" t="s">
        <v>30</v>
      </c>
      <c r="U284" s="4" t="s">
        <v>1848</v>
      </c>
      <c r="V284" s="12" t="s">
        <v>1849</v>
      </c>
      <c r="W284" s="13" t="str">
        <f t="shared" si="4"/>
        <v>1033788177_Remisión</v>
      </c>
      <c r="X284" s="13" t="b">
        <f t="shared" si="2"/>
        <v>1</v>
      </c>
    </row>
    <row r="285">
      <c r="A285" s="18" t="s">
        <v>1850</v>
      </c>
      <c r="B285" s="6">
        <v>46043.0</v>
      </c>
      <c r="C285" s="4" t="s">
        <v>1851</v>
      </c>
      <c r="D285" s="4" t="s">
        <v>1852</v>
      </c>
      <c r="E285" s="4" t="s">
        <v>1853</v>
      </c>
      <c r="F285" s="9">
        <v>3.01332623E9</v>
      </c>
      <c r="G285" s="4" t="s">
        <v>26</v>
      </c>
      <c r="H285" s="9">
        <v>1184.0</v>
      </c>
      <c r="I285" s="4" t="s">
        <v>1533</v>
      </c>
      <c r="J285" s="8">
        <v>46029.0</v>
      </c>
      <c r="K285" s="4" t="s">
        <v>113</v>
      </c>
      <c r="L285" s="4" t="s">
        <v>114</v>
      </c>
      <c r="M285" s="4" t="s">
        <v>30</v>
      </c>
      <c r="N285" s="4" t="s">
        <v>30</v>
      </c>
      <c r="O285" s="10"/>
      <c r="P285" s="5">
        <v>46044.712488425925</v>
      </c>
      <c r="Q285" s="11"/>
      <c r="R285" s="11">
        <v>46045.501747685186</v>
      </c>
      <c r="S285" s="17" t="s">
        <v>30</v>
      </c>
      <c r="T285" s="17" t="s">
        <v>30</v>
      </c>
      <c r="U285" s="4" t="s">
        <v>1854</v>
      </c>
      <c r="V285" s="12" t="s">
        <v>1855</v>
      </c>
      <c r="W285" s="13" t="str">
        <f t="shared" si="4"/>
        <v>1031147573_Remisión</v>
      </c>
      <c r="X285" s="13" t="b">
        <f t="shared" si="2"/>
        <v>1</v>
      </c>
    </row>
    <row r="286">
      <c r="A286" s="18" t="s">
        <v>1856</v>
      </c>
      <c r="B286" s="6">
        <v>46043.0</v>
      </c>
      <c r="C286" s="4" t="s">
        <v>1857</v>
      </c>
      <c r="D286" s="4" t="s">
        <v>1858</v>
      </c>
      <c r="E286" s="4" t="s">
        <v>1859</v>
      </c>
      <c r="F286" s="9">
        <v>3.202612174E9</v>
      </c>
      <c r="G286" s="4" t="s">
        <v>26</v>
      </c>
      <c r="H286" s="9">
        <v>1220.0</v>
      </c>
      <c r="I286" s="4" t="s">
        <v>1860</v>
      </c>
      <c r="J286" s="8">
        <v>46031.0</v>
      </c>
      <c r="K286" s="4" t="s">
        <v>95</v>
      </c>
      <c r="L286" s="4" t="s">
        <v>96</v>
      </c>
      <c r="M286" s="4" t="s">
        <v>30</v>
      </c>
      <c r="N286" s="4" t="s">
        <v>30</v>
      </c>
      <c r="O286" s="10"/>
      <c r="P286" s="5">
        <v>46044.712488425925</v>
      </c>
      <c r="Q286" s="11"/>
      <c r="R286" s="11">
        <v>46045.501747685186</v>
      </c>
      <c r="S286" s="17" t="s">
        <v>30</v>
      </c>
      <c r="T286" s="17" t="s">
        <v>30</v>
      </c>
      <c r="U286" s="4" t="s">
        <v>1861</v>
      </c>
      <c r="V286" s="12" t="s">
        <v>1862</v>
      </c>
      <c r="W286" s="13" t="str">
        <f t="shared" si="4"/>
        <v>79273766_Remisión</v>
      </c>
      <c r="X286" s="13" t="b">
        <f t="shared" si="2"/>
        <v>1</v>
      </c>
    </row>
    <row r="287">
      <c r="A287" s="18" t="s">
        <v>1863</v>
      </c>
      <c r="B287" s="6">
        <v>46043.0</v>
      </c>
      <c r="C287" s="4" t="s">
        <v>1864</v>
      </c>
      <c r="D287" s="4" t="s">
        <v>1865</v>
      </c>
      <c r="E287" s="4" t="s">
        <v>1866</v>
      </c>
      <c r="F287" s="9">
        <v>3.115063786E9</v>
      </c>
      <c r="G287" s="4" t="s">
        <v>26</v>
      </c>
      <c r="H287" s="9">
        <v>1220.0</v>
      </c>
      <c r="I287" s="4" t="s">
        <v>1860</v>
      </c>
      <c r="J287" s="8">
        <v>46031.0</v>
      </c>
      <c r="K287" s="4" t="s">
        <v>95</v>
      </c>
      <c r="L287" s="4" t="s">
        <v>96</v>
      </c>
      <c r="M287" s="4" t="s">
        <v>30</v>
      </c>
      <c r="N287" s="4" t="s">
        <v>30</v>
      </c>
      <c r="O287" s="10"/>
      <c r="P287" s="5">
        <v>46044.712488425925</v>
      </c>
      <c r="Q287" s="11"/>
      <c r="R287" s="11">
        <v>46045.501747685186</v>
      </c>
      <c r="S287" s="17" t="s">
        <v>30</v>
      </c>
      <c r="T287" s="17" t="s">
        <v>30</v>
      </c>
      <c r="U287" s="4" t="s">
        <v>1867</v>
      </c>
      <c r="V287" s="12" t="s">
        <v>1868</v>
      </c>
      <c r="W287" s="13" t="str">
        <f t="shared" si="4"/>
        <v>79546804_Remisión</v>
      </c>
      <c r="X287" s="13" t="b">
        <f t="shared" si="2"/>
        <v>1</v>
      </c>
    </row>
    <row r="288">
      <c r="A288" s="18" t="s">
        <v>1869</v>
      </c>
      <c r="B288" s="6">
        <v>46043.0</v>
      </c>
      <c r="C288" s="4" t="s">
        <v>1870</v>
      </c>
      <c r="D288" s="4" t="s">
        <v>1871</v>
      </c>
      <c r="E288" s="4" t="s">
        <v>1872</v>
      </c>
      <c r="F288" s="9">
        <v>3.102137674E9</v>
      </c>
      <c r="G288" s="4" t="s">
        <v>26</v>
      </c>
      <c r="H288" s="9">
        <v>1026.0</v>
      </c>
      <c r="I288" s="4" t="s">
        <v>1775</v>
      </c>
      <c r="J288" s="8">
        <v>46031.0</v>
      </c>
      <c r="K288" s="4" t="s">
        <v>95</v>
      </c>
      <c r="L288" s="4" t="s">
        <v>96</v>
      </c>
      <c r="M288" s="4" t="s">
        <v>30</v>
      </c>
      <c r="N288" s="4" t="s">
        <v>30</v>
      </c>
      <c r="O288" s="10"/>
      <c r="P288" s="5">
        <v>46044.712488425925</v>
      </c>
      <c r="Q288" s="11"/>
      <c r="R288" s="11">
        <v>46045.501747685186</v>
      </c>
      <c r="S288" s="17" t="s">
        <v>30</v>
      </c>
      <c r="T288" s="17" t="s">
        <v>30</v>
      </c>
      <c r="U288" s="4" t="s">
        <v>1873</v>
      </c>
      <c r="V288" s="12" t="s">
        <v>1874</v>
      </c>
      <c r="W288" s="13" t="str">
        <f t="shared" si="4"/>
        <v>19478434_Remisión</v>
      </c>
      <c r="X288" s="13" t="b">
        <f t="shared" si="2"/>
        <v>1</v>
      </c>
    </row>
    <row r="289">
      <c r="A289" s="18" t="s">
        <v>1875</v>
      </c>
      <c r="B289" s="6">
        <v>46043.0</v>
      </c>
      <c r="C289" s="4" t="s">
        <v>1876</v>
      </c>
      <c r="D289" s="4" t="s">
        <v>1877</v>
      </c>
      <c r="E289" s="4" t="s">
        <v>1878</v>
      </c>
      <c r="F289" s="9">
        <v>3.232868235E9</v>
      </c>
      <c r="G289" s="4" t="s">
        <v>26</v>
      </c>
      <c r="H289" s="9">
        <v>1081.0</v>
      </c>
      <c r="I289" s="4" t="s">
        <v>27</v>
      </c>
      <c r="J289" s="8">
        <v>46031.0</v>
      </c>
      <c r="K289" s="4" t="s">
        <v>28</v>
      </c>
      <c r="L289" s="4" t="s">
        <v>29</v>
      </c>
      <c r="M289" s="4" t="s">
        <v>30</v>
      </c>
      <c r="N289" s="4" t="s">
        <v>30</v>
      </c>
      <c r="O289" s="10"/>
      <c r="P289" s="5">
        <v>46044.712488425925</v>
      </c>
      <c r="Q289" s="11"/>
      <c r="R289" s="11">
        <v>46045.501747685186</v>
      </c>
      <c r="S289" s="17" t="s">
        <v>30</v>
      </c>
      <c r="T289" s="17" t="s">
        <v>30</v>
      </c>
      <c r="U289" s="4" t="s">
        <v>1879</v>
      </c>
      <c r="V289" s="12" t="s">
        <v>1880</v>
      </c>
      <c r="W289" s="13" t="str">
        <f t="shared" si="4"/>
        <v>52132075_Remisión</v>
      </c>
      <c r="X289" s="13" t="b">
        <f t="shared" si="2"/>
        <v>1</v>
      </c>
    </row>
    <row r="290">
      <c r="A290" s="18" t="s">
        <v>1881</v>
      </c>
      <c r="B290" s="6">
        <v>46043.0</v>
      </c>
      <c r="C290" s="4" t="s">
        <v>1458</v>
      </c>
      <c r="D290" s="4" t="s">
        <v>1882</v>
      </c>
      <c r="E290" s="4" t="s">
        <v>1883</v>
      </c>
      <c r="F290" s="9">
        <v>3.203268316E9</v>
      </c>
      <c r="G290" s="4" t="s">
        <v>26</v>
      </c>
      <c r="H290" s="9">
        <v>1005.0</v>
      </c>
      <c r="I290" s="4" t="s">
        <v>292</v>
      </c>
      <c r="J290" s="8">
        <v>46032.0</v>
      </c>
      <c r="K290" s="4" t="s">
        <v>191</v>
      </c>
      <c r="L290" s="4" t="s">
        <v>1636</v>
      </c>
      <c r="M290" s="4" t="s">
        <v>30</v>
      </c>
      <c r="N290" s="4" t="s">
        <v>30</v>
      </c>
      <c r="O290" s="10"/>
      <c r="P290" s="5">
        <v>46044.712488425925</v>
      </c>
      <c r="Q290" s="11"/>
      <c r="R290" s="11">
        <v>46045.501747685186</v>
      </c>
      <c r="S290" s="17" t="s">
        <v>30</v>
      </c>
      <c r="T290" s="17" t="s">
        <v>30</v>
      </c>
      <c r="U290" s="4" t="s">
        <v>1884</v>
      </c>
      <c r="V290" s="12" t="s">
        <v>1885</v>
      </c>
      <c r="W290" s="13" t="str">
        <f t="shared" si="4"/>
        <v>52657501_Remisión</v>
      </c>
      <c r="X290" s="13" t="b">
        <f t="shared" si="2"/>
        <v>1</v>
      </c>
    </row>
    <row r="291">
      <c r="A291" s="18" t="s">
        <v>1886</v>
      </c>
      <c r="B291" s="6">
        <v>46043.0</v>
      </c>
      <c r="C291" s="4" t="s">
        <v>603</v>
      </c>
      <c r="D291" s="4" t="s">
        <v>1887</v>
      </c>
      <c r="E291" s="4" t="s">
        <v>1888</v>
      </c>
      <c r="F291" s="9">
        <v>3.054303142E9</v>
      </c>
      <c r="G291" s="4" t="s">
        <v>26</v>
      </c>
      <c r="H291" s="9">
        <v>1184.0</v>
      </c>
      <c r="I291" s="4" t="s">
        <v>1533</v>
      </c>
      <c r="J291" s="8">
        <v>46032.0</v>
      </c>
      <c r="K291" s="4" t="s">
        <v>113</v>
      </c>
      <c r="L291" s="4" t="s">
        <v>114</v>
      </c>
      <c r="M291" s="4" t="s">
        <v>30</v>
      </c>
      <c r="N291" s="4" t="s">
        <v>30</v>
      </c>
      <c r="O291" s="10"/>
      <c r="P291" s="5">
        <v>46044.712488425925</v>
      </c>
      <c r="Q291" s="11"/>
      <c r="R291" s="11">
        <v>46045.501747685186</v>
      </c>
      <c r="S291" s="17" t="s">
        <v>30</v>
      </c>
      <c r="T291" s="17" t="s">
        <v>30</v>
      </c>
      <c r="U291" s="4" t="s">
        <v>1889</v>
      </c>
      <c r="V291" s="12" t="s">
        <v>1890</v>
      </c>
      <c r="W291" s="13" t="str">
        <f t="shared" si="4"/>
        <v>52152577_Remisión</v>
      </c>
      <c r="X291" s="13" t="b">
        <f t="shared" si="2"/>
        <v>1</v>
      </c>
    </row>
    <row r="292">
      <c r="A292" s="18" t="s">
        <v>1891</v>
      </c>
      <c r="B292" s="6">
        <v>46043.0</v>
      </c>
      <c r="C292" s="4" t="s">
        <v>1892</v>
      </c>
      <c r="D292" s="4" t="s">
        <v>1893</v>
      </c>
      <c r="E292" s="4" t="s">
        <v>1894</v>
      </c>
      <c r="F292" s="9">
        <v>3.197726811E9</v>
      </c>
      <c r="G292" s="4" t="s">
        <v>26</v>
      </c>
      <c r="H292" s="9">
        <v>1013.0</v>
      </c>
      <c r="I292" s="4" t="s">
        <v>199</v>
      </c>
      <c r="J292" s="8">
        <v>46032.0</v>
      </c>
      <c r="K292" s="4" t="s">
        <v>191</v>
      </c>
      <c r="L292" s="4" t="s">
        <v>1636</v>
      </c>
      <c r="M292" s="4" t="s">
        <v>30</v>
      </c>
      <c r="N292" s="4" t="s">
        <v>30</v>
      </c>
      <c r="O292" s="10"/>
      <c r="P292" s="5">
        <v>46044.712488425925</v>
      </c>
      <c r="Q292" s="11"/>
      <c r="R292" s="11">
        <v>46045.501747685186</v>
      </c>
      <c r="S292" s="17" t="s">
        <v>30</v>
      </c>
      <c r="T292" s="17" t="s">
        <v>30</v>
      </c>
      <c r="U292" s="4" t="s">
        <v>1895</v>
      </c>
      <c r="V292" s="12" t="s">
        <v>1896</v>
      </c>
      <c r="W292" s="13" t="str">
        <f t="shared" si="4"/>
        <v>1013117572_Remisión</v>
      </c>
      <c r="X292" s="13" t="b">
        <f t="shared" si="2"/>
        <v>1</v>
      </c>
    </row>
    <row r="293">
      <c r="A293" s="18" t="s">
        <v>1897</v>
      </c>
      <c r="B293" s="6">
        <v>46043.0</v>
      </c>
      <c r="C293" s="4" t="s">
        <v>1898</v>
      </c>
      <c r="D293" s="4" t="s">
        <v>1899</v>
      </c>
      <c r="E293" s="4" t="s">
        <v>1900</v>
      </c>
      <c r="F293" s="9">
        <v>3.177512759E9</v>
      </c>
      <c r="G293" s="4" t="s">
        <v>26</v>
      </c>
      <c r="H293" s="9">
        <v>1060.0</v>
      </c>
      <c r="I293" s="4" t="s">
        <v>37</v>
      </c>
      <c r="J293" s="8">
        <v>46030.0</v>
      </c>
      <c r="K293" s="4" t="s">
        <v>28</v>
      </c>
      <c r="L293" s="4" t="s">
        <v>29</v>
      </c>
      <c r="M293" s="4" t="s">
        <v>30</v>
      </c>
      <c r="N293" s="4" t="s">
        <v>30</v>
      </c>
      <c r="O293" s="10"/>
      <c r="P293" s="5">
        <v>46044.712488425925</v>
      </c>
      <c r="Q293" s="11"/>
      <c r="R293" s="11">
        <v>46045.501747685186</v>
      </c>
      <c r="S293" s="17" t="s">
        <v>30</v>
      </c>
      <c r="T293" s="17" t="s">
        <v>30</v>
      </c>
      <c r="U293" s="4" t="s">
        <v>1901</v>
      </c>
      <c r="V293" s="12" t="s">
        <v>1902</v>
      </c>
      <c r="W293" s="13" t="str">
        <f t="shared" si="4"/>
        <v>1028820446_Remisión</v>
      </c>
      <c r="X293" s="13" t="b">
        <f t="shared" si="2"/>
        <v>1</v>
      </c>
    </row>
    <row r="294">
      <c r="A294" s="18" t="s">
        <v>1903</v>
      </c>
      <c r="B294" s="6">
        <v>46043.0</v>
      </c>
      <c r="C294" s="4" t="s">
        <v>1904</v>
      </c>
      <c r="D294" s="4" t="s">
        <v>1905</v>
      </c>
      <c r="E294" s="4" t="s">
        <v>1906</v>
      </c>
      <c r="F294" s="9">
        <v>3.167763373E9</v>
      </c>
      <c r="G294" s="4" t="s">
        <v>26</v>
      </c>
      <c r="H294" s="9">
        <v>1062.0</v>
      </c>
      <c r="I294" s="4" t="s">
        <v>76</v>
      </c>
      <c r="J294" s="8">
        <v>46032.0</v>
      </c>
      <c r="K294" s="4" t="s">
        <v>77</v>
      </c>
      <c r="L294" s="4" t="s">
        <v>78</v>
      </c>
      <c r="M294" s="4" t="s">
        <v>30</v>
      </c>
      <c r="N294" s="4" t="s">
        <v>30</v>
      </c>
      <c r="O294" s="10"/>
      <c r="P294" s="5">
        <v>46044.712488425925</v>
      </c>
      <c r="Q294" s="11"/>
      <c r="R294" s="11">
        <v>46045.501747685186</v>
      </c>
      <c r="S294" s="17" t="s">
        <v>30</v>
      </c>
      <c r="T294" s="17" t="s">
        <v>30</v>
      </c>
      <c r="U294" s="4" t="s">
        <v>1907</v>
      </c>
      <c r="V294" s="12" t="s">
        <v>1908</v>
      </c>
      <c r="W294" s="13" t="str">
        <f t="shared" si="4"/>
        <v>1112390567_Remisión</v>
      </c>
      <c r="X294" s="13" t="b">
        <f t="shared" si="2"/>
        <v>1</v>
      </c>
    </row>
    <row r="295">
      <c r="A295" s="18" t="s">
        <v>1909</v>
      </c>
      <c r="B295" s="6">
        <v>46043.0</v>
      </c>
      <c r="C295" s="4" t="s">
        <v>1910</v>
      </c>
      <c r="D295" s="4" t="s">
        <v>1911</v>
      </c>
      <c r="E295" s="4" t="s">
        <v>1912</v>
      </c>
      <c r="F295" s="9">
        <v>3.238018608E9</v>
      </c>
      <c r="G295" s="4" t="s">
        <v>26</v>
      </c>
      <c r="H295" s="9">
        <v>1014.0</v>
      </c>
      <c r="I295" s="4" t="s">
        <v>1745</v>
      </c>
      <c r="J295" s="8">
        <v>46032.0</v>
      </c>
      <c r="K295" s="4" t="s">
        <v>191</v>
      </c>
      <c r="L295" s="4" t="s">
        <v>1636</v>
      </c>
      <c r="M295" s="4" t="s">
        <v>30</v>
      </c>
      <c r="N295" s="4" t="s">
        <v>30</v>
      </c>
      <c r="O295" s="10"/>
      <c r="P295" s="5">
        <v>46044.712488425925</v>
      </c>
      <c r="Q295" s="11"/>
      <c r="R295" s="11">
        <v>46045.501747685186</v>
      </c>
      <c r="S295" s="17" t="s">
        <v>30</v>
      </c>
      <c r="T295" s="17" t="s">
        <v>30</v>
      </c>
      <c r="U295" s="4" t="s">
        <v>1913</v>
      </c>
      <c r="V295" s="12" t="s">
        <v>1914</v>
      </c>
      <c r="W295" s="13" t="str">
        <f t="shared" si="4"/>
        <v>1013611939_Remisión</v>
      </c>
      <c r="X295" s="13" t="b">
        <f t="shared" si="2"/>
        <v>1</v>
      </c>
    </row>
    <row r="296">
      <c r="A296" s="18" t="s">
        <v>1915</v>
      </c>
      <c r="B296" s="6">
        <v>46043.0</v>
      </c>
      <c r="C296" s="4" t="s">
        <v>1916</v>
      </c>
      <c r="D296" s="4" t="s">
        <v>1917</v>
      </c>
      <c r="E296" s="4" t="s">
        <v>1918</v>
      </c>
      <c r="F296" s="9">
        <v>3.173051868E9</v>
      </c>
      <c r="G296" s="4" t="s">
        <v>26</v>
      </c>
      <c r="H296" s="9">
        <v>1223.0</v>
      </c>
      <c r="I296" s="4" t="s">
        <v>1048</v>
      </c>
      <c r="J296" s="8">
        <v>46032.0</v>
      </c>
      <c r="K296" s="4" t="s">
        <v>1049</v>
      </c>
      <c r="L296" s="4" t="s">
        <v>1050</v>
      </c>
      <c r="M296" s="4" t="s">
        <v>30</v>
      </c>
      <c r="N296" s="4" t="s">
        <v>30</v>
      </c>
      <c r="O296" s="10"/>
      <c r="P296" s="5">
        <v>46044.712488425925</v>
      </c>
      <c r="Q296" s="11"/>
      <c r="R296" s="11">
        <v>46045.501747685186</v>
      </c>
      <c r="S296" s="17" t="s">
        <v>30</v>
      </c>
      <c r="T296" s="17" t="s">
        <v>30</v>
      </c>
      <c r="U296" s="4" t="s">
        <v>1919</v>
      </c>
      <c r="V296" s="12" t="s">
        <v>1920</v>
      </c>
      <c r="W296" s="13" t="str">
        <f t="shared" si="4"/>
        <v>1006510468_Remisión</v>
      </c>
      <c r="X296" s="13" t="b">
        <f t="shared" si="2"/>
        <v>1</v>
      </c>
    </row>
    <row r="297">
      <c r="A297" s="18" t="s">
        <v>1921</v>
      </c>
      <c r="B297" s="6">
        <v>46043.0</v>
      </c>
      <c r="C297" s="4" t="s">
        <v>1922</v>
      </c>
      <c r="D297" s="4" t="s">
        <v>1923</v>
      </c>
      <c r="E297" s="4" t="s">
        <v>1924</v>
      </c>
      <c r="F297" s="9">
        <v>3.213715967E9</v>
      </c>
      <c r="G297" s="4" t="s">
        <v>26</v>
      </c>
      <c r="H297" s="9">
        <v>1184.0</v>
      </c>
      <c r="I297" s="4" t="s">
        <v>493</v>
      </c>
      <c r="J297" s="8">
        <v>46032.0</v>
      </c>
      <c r="K297" s="4" t="s">
        <v>113</v>
      </c>
      <c r="L297" s="4" t="s">
        <v>114</v>
      </c>
      <c r="M297" s="4" t="s">
        <v>30</v>
      </c>
      <c r="N297" s="4" t="s">
        <v>30</v>
      </c>
      <c r="O297" s="10"/>
      <c r="P297" s="5">
        <v>46044.712488425925</v>
      </c>
      <c r="Q297" s="11"/>
      <c r="R297" s="11">
        <v>46045.501747685186</v>
      </c>
      <c r="S297" s="17" t="s">
        <v>30</v>
      </c>
      <c r="T297" s="17" t="s">
        <v>30</v>
      </c>
      <c r="U297" s="4" t="s">
        <v>1925</v>
      </c>
      <c r="V297" s="12" t="s">
        <v>1926</v>
      </c>
      <c r="W297" s="13" t="str">
        <f t="shared" si="4"/>
        <v>35493458_Remisión</v>
      </c>
      <c r="X297" s="13" t="b">
        <f t="shared" si="2"/>
        <v>1</v>
      </c>
    </row>
    <row r="298">
      <c r="A298" s="18" t="s">
        <v>1927</v>
      </c>
      <c r="B298" s="6">
        <v>46043.0</v>
      </c>
      <c r="C298" s="4" t="s">
        <v>1928</v>
      </c>
      <c r="D298" s="4" t="s">
        <v>1929</v>
      </c>
      <c r="E298" s="4" t="s">
        <v>1930</v>
      </c>
      <c r="F298" s="9">
        <v>3.184440029E9</v>
      </c>
      <c r="G298" s="4" t="s">
        <v>26</v>
      </c>
      <c r="H298" s="9">
        <v>1013.0</v>
      </c>
      <c r="I298" s="4" t="s">
        <v>199</v>
      </c>
      <c r="J298" s="8">
        <v>46032.0</v>
      </c>
      <c r="K298" s="4" t="s">
        <v>191</v>
      </c>
      <c r="L298" s="4" t="s">
        <v>1636</v>
      </c>
      <c r="M298" s="4" t="s">
        <v>30</v>
      </c>
      <c r="N298" s="4" t="s">
        <v>30</v>
      </c>
      <c r="O298" s="10"/>
      <c r="P298" s="5">
        <v>46044.712488425925</v>
      </c>
      <c r="Q298" s="11"/>
      <c r="R298" s="11">
        <v>46045.501747685186</v>
      </c>
      <c r="S298" s="17" t="s">
        <v>30</v>
      </c>
      <c r="T298" s="17" t="s">
        <v>30</v>
      </c>
      <c r="U298" s="4" t="s">
        <v>1931</v>
      </c>
      <c r="V298" s="12" t="s">
        <v>1932</v>
      </c>
      <c r="W298" s="13" t="str">
        <f t="shared" si="4"/>
        <v>1025530544_Remisión</v>
      </c>
      <c r="X298" s="13" t="b">
        <f t="shared" si="2"/>
        <v>1</v>
      </c>
    </row>
    <row r="299">
      <c r="A299" s="18" t="s">
        <v>1933</v>
      </c>
      <c r="B299" s="6">
        <v>46043.0</v>
      </c>
      <c r="C299" s="4" t="s">
        <v>1934</v>
      </c>
      <c r="D299" s="4" t="s">
        <v>1935</v>
      </c>
      <c r="E299" s="4" t="s">
        <v>1936</v>
      </c>
      <c r="F299" s="9">
        <v>3.242109341E9</v>
      </c>
      <c r="G299" s="4" t="s">
        <v>26</v>
      </c>
      <c r="H299" s="9">
        <v>1223.0</v>
      </c>
      <c r="I299" s="4" t="s">
        <v>1048</v>
      </c>
      <c r="J299" s="8">
        <v>46035.0</v>
      </c>
      <c r="K299" s="4" t="s">
        <v>1049</v>
      </c>
      <c r="L299" s="4" t="s">
        <v>1050</v>
      </c>
      <c r="M299" s="4" t="s">
        <v>30</v>
      </c>
      <c r="N299" s="4" t="s">
        <v>30</v>
      </c>
      <c r="O299" s="10"/>
      <c r="P299" s="5">
        <v>46044.712488425925</v>
      </c>
      <c r="Q299" s="11"/>
      <c r="R299" s="11">
        <v>46045.501747685186</v>
      </c>
      <c r="S299" s="17" t="s">
        <v>30</v>
      </c>
      <c r="T299" s="17" t="s">
        <v>30</v>
      </c>
      <c r="U299" s="4" t="s">
        <v>1937</v>
      </c>
      <c r="V299" s="12" t="s">
        <v>1938</v>
      </c>
      <c r="W299" s="13" t="str">
        <f t="shared" si="4"/>
        <v>1030542319_Remisión</v>
      </c>
      <c r="X299" s="13" t="b">
        <f t="shared" si="2"/>
        <v>1</v>
      </c>
    </row>
    <row r="300">
      <c r="A300" s="18" t="s">
        <v>1939</v>
      </c>
      <c r="B300" s="6">
        <v>46043.0</v>
      </c>
      <c r="C300" s="4" t="s">
        <v>1940</v>
      </c>
      <c r="D300" s="4" t="s">
        <v>1941</v>
      </c>
      <c r="E300" s="4" t="s">
        <v>1942</v>
      </c>
      <c r="F300" s="9">
        <v>3.192973526E9</v>
      </c>
      <c r="G300" s="4" t="s">
        <v>26</v>
      </c>
      <c r="H300" s="9">
        <v>1005.0</v>
      </c>
      <c r="I300" s="4" t="s">
        <v>292</v>
      </c>
      <c r="J300" s="8">
        <v>46035.0</v>
      </c>
      <c r="K300" s="4" t="s">
        <v>191</v>
      </c>
      <c r="L300" s="4" t="s">
        <v>1636</v>
      </c>
      <c r="M300" s="4" t="s">
        <v>30</v>
      </c>
      <c r="N300" s="4" t="s">
        <v>30</v>
      </c>
      <c r="O300" s="10"/>
      <c r="P300" s="5">
        <v>46044.712488425925</v>
      </c>
      <c r="Q300" s="11"/>
      <c r="R300" s="11">
        <v>46045.501747685186</v>
      </c>
      <c r="S300" s="17" t="s">
        <v>30</v>
      </c>
      <c r="T300" s="17" t="s">
        <v>30</v>
      </c>
      <c r="U300" s="4" t="s">
        <v>1943</v>
      </c>
      <c r="V300" s="12" t="s">
        <v>1944</v>
      </c>
      <c r="W300" s="13" t="str">
        <f t="shared" si="4"/>
        <v>1000936375_Remisión</v>
      </c>
      <c r="X300" s="13" t="b">
        <f t="shared" si="2"/>
        <v>1</v>
      </c>
    </row>
    <row r="301">
      <c r="A301" s="18" t="s">
        <v>1945</v>
      </c>
      <c r="B301" s="6">
        <v>46043.0</v>
      </c>
      <c r="C301" s="4" t="s">
        <v>1946</v>
      </c>
      <c r="D301" s="4" t="s">
        <v>1947</v>
      </c>
      <c r="E301" s="4" t="s">
        <v>1948</v>
      </c>
      <c r="F301" s="9">
        <v>3.117851379E9</v>
      </c>
      <c r="G301" s="4" t="s">
        <v>26</v>
      </c>
      <c r="H301" s="9">
        <v>1023.0</v>
      </c>
      <c r="I301" s="4" t="s">
        <v>1949</v>
      </c>
      <c r="J301" s="8">
        <v>46035.0</v>
      </c>
      <c r="K301" s="4" t="s">
        <v>1950</v>
      </c>
      <c r="L301" s="4" t="s">
        <v>1951</v>
      </c>
      <c r="M301" s="4" t="s">
        <v>30</v>
      </c>
      <c r="N301" s="4" t="s">
        <v>30</v>
      </c>
      <c r="O301" s="10"/>
      <c r="P301" s="5">
        <v>46044.712488425925</v>
      </c>
      <c r="Q301" s="11"/>
      <c r="R301" s="11">
        <v>46045.501747685186</v>
      </c>
      <c r="S301" s="17" t="s">
        <v>30</v>
      </c>
      <c r="T301" s="4" t="s">
        <v>30</v>
      </c>
      <c r="U301" s="4" t="s">
        <v>1952</v>
      </c>
      <c r="V301" s="12" t="s">
        <v>1953</v>
      </c>
      <c r="W301" s="13" t="str">
        <f t="shared" si="4"/>
        <v>1001271014_Remisión</v>
      </c>
      <c r="X301" s="13" t="b">
        <f t="shared" si="2"/>
        <v>1</v>
      </c>
    </row>
    <row r="302">
      <c r="A302" s="18" t="s">
        <v>1954</v>
      </c>
      <c r="B302" s="6">
        <v>46043.0</v>
      </c>
      <c r="C302" s="4" t="s">
        <v>1955</v>
      </c>
      <c r="D302" s="4" t="s">
        <v>1956</v>
      </c>
      <c r="E302" s="4" t="s">
        <v>1957</v>
      </c>
      <c r="F302" s="9">
        <v>3.046173416E9</v>
      </c>
      <c r="G302" s="4" t="s">
        <v>26</v>
      </c>
      <c r="H302" s="9">
        <v>1004.0</v>
      </c>
      <c r="I302" s="4" t="s">
        <v>190</v>
      </c>
      <c r="J302" s="8">
        <v>46035.0</v>
      </c>
      <c r="K302" s="4" t="s">
        <v>191</v>
      </c>
      <c r="L302" s="4" t="s">
        <v>1636</v>
      </c>
      <c r="M302" s="4" t="s">
        <v>30</v>
      </c>
      <c r="N302" s="4" t="s">
        <v>30</v>
      </c>
      <c r="O302" s="10"/>
      <c r="P302" s="5">
        <v>46044.712488425925</v>
      </c>
      <c r="Q302" s="11"/>
      <c r="R302" s="11">
        <v>46045.501747685186</v>
      </c>
      <c r="S302" s="17" t="s">
        <v>30</v>
      </c>
      <c r="T302" s="17" t="s">
        <v>30</v>
      </c>
      <c r="U302" s="4" t="s">
        <v>1958</v>
      </c>
      <c r="V302" s="12" t="s">
        <v>1959</v>
      </c>
      <c r="W302" s="13" t="str">
        <f t="shared" si="4"/>
        <v>1000457807_Remisión</v>
      </c>
      <c r="X302" s="13" t="b">
        <f t="shared" si="2"/>
        <v>1</v>
      </c>
    </row>
    <row r="303">
      <c r="A303" s="18" t="s">
        <v>1960</v>
      </c>
      <c r="B303" s="6">
        <v>46043.0</v>
      </c>
      <c r="C303" s="4" t="s">
        <v>1961</v>
      </c>
      <c r="D303" s="4" t="s">
        <v>1962</v>
      </c>
      <c r="E303" s="4" t="s">
        <v>1963</v>
      </c>
      <c r="F303" s="9">
        <v>3.124687149E9</v>
      </c>
      <c r="G303" s="4" t="s">
        <v>26</v>
      </c>
      <c r="H303" s="9">
        <v>1184.0</v>
      </c>
      <c r="I303" s="4" t="s">
        <v>1533</v>
      </c>
      <c r="J303" s="8">
        <v>46030.0</v>
      </c>
      <c r="K303" s="4" t="s">
        <v>113</v>
      </c>
      <c r="L303" s="4" t="s">
        <v>114</v>
      </c>
      <c r="M303" s="4" t="s">
        <v>30</v>
      </c>
      <c r="N303" s="4" t="s">
        <v>30</v>
      </c>
      <c r="O303" s="10"/>
      <c r="P303" s="5">
        <v>46044.712488425925</v>
      </c>
      <c r="Q303" s="11"/>
      <c r="R303" s="11">
        <v>46045.501747685186</v>
      </c>
      <c r="S303" s="17" t="s">
        <v>30</v>
      </c>
      <c r="T303" s="17" t="s">
        <v>30</v>
      </c>
      <c r="U303" s="4" t="s">
        <v>1964</v>
      </c>
      <c r="V303" s="12" t="s">
        <v>1965</v>
      </c>
      <c r="W303" s="13" t="str">
        <f t="shared" si="4"/>
        <v>26270157_Remisión</v>
      </c>
      <c r="X303" s="13" t="b">
        <f t="shared" si="2"/>
        <v>1</v>
      </c>
    </row>
    <row r="304">
      <c r="A304" s="18" t="s">
        <v>1966</v>
      </c>
      <c r="B304" s="6">
        <v>46043.0</v>
      </c>
      <c r="C304" s="4" t="s">
        <v>1967</v>
      </c>
      <c r="D304" s="4" t="s">
        <v>1968</v>
      </c>
      <c r="E304" s="4" t="s">
        <v>1969</v>
      </c>
      <c r="F304" s="9">
        <v>3.103324031E9</v>
      </c>
      <c r="G304" s="4" t="s">
        <v>26</v>
      </c>
      <c r="H304" s="9">
        <v>1141.0</v>
      </c>
      <c r="I304" s="4" t="s">
        <v>112</v>
      </c>
      <c r="J304" s="8">
        <v>46031.0</v>
      </c>
      <c r="K304" s="4" t="s">
        <v>113</v>
      </c>
      <c r="L304" s="4" t="s">
        <v>114</v>
      </c>
      <c r="M304" s="4" t="s">
        <v>30</v>
      </c>
      <c r="N304" s="4" t="s">
        <v>30</v>
      </c>
      <c r="O304" s="10"/>
      <c r="P304" s="5">
        <v>46044.712488425925</v>
      </c>
      <c r="Q304" s="11"/>
      <c r="R304" s="11">
        <v>46045.501747685186</v>
      </c>
      <c r="S304" s="17" t="s">
        <v>30</v>
      </c>
      <c r="T304" s="17" t="s">
        <v>30</v>
      </c>
      <c r="U304" s="4" t="s">
        <v>1970</v>
      </c>
      <c r="V304" s="12" t="s">
        <v>1971</v>
      </c>
      <c r="W304" s="13" t="str">
        <f t="shared" si="4"/>
        <v>1019008707_Remisión</v>
      </c>
      <c r="X304" s="13" t="b">
        <f t="shared" si="2"/>
        <v>1</v>
      </c>
    </row>
    <row r="305">
      <c r="A305" s="18" t="s">
        <v>1972</v>
      </c>
      <c r="B305" s="6">
        <v>46043.0</v>
      </c>
      <c r="C305" s="4" t="s">
        <v>1973</v>
      </c>
      <c r="D305" s="4" t="s">
        <v>1974</v>
      </c>
      <c r="E305" s="4" t="s">
        <v>1975</v>
      </c>
      <c r="F305" s="9">
        <v>3.249198132E9</v>
      </c>
      <c r="G305" s="4" t="s">
        <v>26</v>
      </c>
      <c r="H305" s="9">
        <v>1141.0</v>
      </c>
      <c r="I305" s="4" t="s">
        <v>112</v>
      </c>
      <c r="J305" s="8">
        <v>46031.0</v>
      </c>
      <c r="K305" s="4" t="s">
        <v>113</v>
      </c>
      <c r="L305" s="4" t="s">
        <v>114</v>
      </c>
      <c r="M305" s="4" t="s">
        <v>30</v>
      </c>
      <c r="N305" s="4" t="s">
        <v>30</v>
      </c>
      <c r="O305" s="10"/>
      <c r="P305" s="5">
        <v>46044.712488425925</v>
      </c>
      <c r="Q305" s="11"/>
      <c r="R305" s="11">
        <v>46045.501747685186</v>
      </c>
      <c r="S305" s="17" t="s">
        <v>30</v>
      </c>
      <c r="T305" s="17" t="s">
        <v>30</v>
      </c>
      <c r="U305" s="4" t="s">
        <v>1976</v>
      </c>
      <c r="V305" s="12" t="s">
        <v>1977</v>
      </c>
      <c r="W305" s="13" t="str">
        <f t="shared" si="4"/>
        <v>1023006016_Remisión</v>
      </c>
      <c r="X305" s="13" t="b">
        <f t="shared" si="2"/>
        <v>1</v>
      </c>
    </row>
    <row r="306">
      <c r="A306" s="18" t="s">
        <v>1978</v>
      </c>
      <c r="B306" s="6">
        <v>46043.0</v>
      </c>
      <c r="C306" s="4" t="s">
        <v>1979</v>
      </c>
      <c r="D306" s="4" t="s">
        <v>1980</v>
      </c>
      <c r="E306" s="4" t="s">
        <v>1981</v>
      </c>
      <c r="F306" s="9">
        <v>3.134245176E9</v>
      </c>
      <c r="G306" s="4" t="s">
        <v>26</v>
      </c>
      <c r="H306" s="9">
        <v>1220.0</v>
      </c>
      <c r="I306" s="4" t="s">
        <v>1860</v>
      </c>
      <c r="J306" s="8">
        <v>46036.0</v>
      </c>
      <c r="K306" s="4" t="s">
        <v>95</v>
      </c>
      <c r="L306" s="4" t="s">
        <v>96</v>
      </c>
      <c r="M306" s="4" t="s">
        <v>30</v>
      </c>
      <c r="N306" s="4" t="s">
        <v>30</v>
      </c>
      <c r="O306" s="10"/>
      <c r="P306" s="5">
        <v>46044.712488425925</v>
      </c>
      <c r="Q306" s="11"/>
      <c r="R306" s="11">
        <v>46045.501747685186</v>
      </c>
      <c r="S306" s="17" t="s">
        <v>30</v>
      </c>
      <c r="T306" s="17" t="s">
        <v>30</v>
      </c>
      <c r="U306" s="4" t="s">
        <v>1982</v>
      </c>
      <c r="V306" s="12" t="s">
        <v>1983</v>
      </c>
      <c r="W306" s="13" t="str">
        <f t="shared" si="4"/>
        <v>1001060605_Remisión</v>
      </c>
      <c r="X306" s="13" t="b">
        <f t="shared" si="2"/>
        <v>1</v>
      </c>
    </row>
    <row r="307">
      <c r="A307" s="18" t="s">
        <v>1984</v>
      </c>
      <c r="B307" s="6">
        <v>46043.0</v>
      </c>
      <c r="C307" s="4" t="s">
        <v>1985</v>
      </c>
      <c r="D307" s="4" t="s">
        <v>1986</v>
      </c>
      <c r="E307" s="4" t="s">
        <v>1987</v>
      </c>
      <c r="F307" s="9">
        <v>3.125662437E9</v>
      </c>
      <c r="G307" s="4" t="s">
        <v>26</v>
      </c>
      <c r="H307" s="9">
        <v>1149.0</v>
      </c>
      <c r="I307" s="4" t="s">
        <v>1642</v>
      </c>
      <c r="J307" s="8">
        <v>46029.0</v>
      </c>
      <c r="K307" s="4" t="s">
        <v>191</v>
      </c>
      <c r="L307" s="4" t="s">
        <v>1636</v>
      </c>
      <c r="M307" s="4" t="s">
        <v>30</v>
      </c>
      <c r="N307" s="4" t="s">
        <v>30</v>
      </c>
      <c r="O307" s="10"/>
      <c r="P307" s="5">
        <v>46044.712488425925</v>
      </c>
      <c r="Q307" s="11"/>
      <c r="R307" s="11">
        <v>46045.501747685186</v>
      </c>
      <c r="S307" s="17" t="s">
        <v>30</v>
      </c>
      <c r="T307" s="17" t="s">
        <v>30</v>
      </c>
      <c r="U307" s="4" t="s">
        <v>1988</v>
      </c>
      <c r="V307" s="12" t="s">
        <v>1989</v>
      </c>
      <c r="W307" s="13" t="str">
        <f t="shared" si="4"/>
        <v>52544069_Remisión</v>
      </c>
      <c r="X307" s="13" t="b">
        <f t="shared" si="2"/>
        <v>1</v>
      </c>
    </row>
    <row r="308">
      <c r="A308" s="18" t="s">
        <v>1990</v>
      </c>
      <c r="B308" s="6">
        <v>46043.0</v>
      </c>
      <c r="C308" s="4" t="s">
        <v>1991</v>
      </c>
      <c r="D308" s="4" t="s">
        <v>1992</v>
      </c>
      <c r="E308" s="4" t="s">
        <v>1993</v>
      </c>
      <c r="F308" s="9">
        <v>3.112355892E9</v>
      </c>
      <c r="G308" s="4" t="s">
        <v>26</v>
      </c>
      <c r="H308" s="9">
        <v>1141.0</v>
      </c>
      <c r="I308" s="4" t="s">
        <v>112</v>
      </c>
      <c r="J308" s="8">
        <v>46029.0</v>
      </c>
      <c r="K308" s="4" t="s">
        <v>113</v>
      </c>
      <c r="L308" s="4" t="s">
        <v>114</v>
      </c>
      <c r="M308" s="4" t="s">
        <v>30</v>
      </c>
      <c r="N308" s="4" t="s">
        <v>30</v>
      </c>
      <c r="O308" s="10"/>
      <c r="P308" s="5">
        <v>46044.712488425925</v>
      </c>
      <c r="Q308" s="11"/>
      <c r="R308" s="11">
        <v>46045.501747685186</v>
      </c>
      <c r="S308" s="17" t="s">
        <v>30</v>
      </c>
      <c r="T308" s="17" t="s">
        <v>30</v>
      </c>
      <c r="U308" s="4" t="s">
        <v>1994</v>
      </c>
      <c r="V308" s="12" t="s">
        <v>1995</v>
      </c>
      <c r="W308" s="13" t="str">
        <f t="shared" si="4"/>
        <v>52126031_Remisión</v>
      </c>
      <c r="X308" s="13" t="b">
        <f t="shared" si="2"/>
        <v>1</v>
      </c>
    </row>
    <row r="309">
      <c r="A309" s="18" t="s">
        <v>1996</v>
      </c>
      <c r="B309" s="6">
        <v>46043.0</v>
      </c>
      <c r="C309" s="4" t="s">
        <v>1997</v>
      </c>
      <c r="D309" s="4" t="s">
        <v>1998</v>
      </c>
      <c r="E309" s="4" t="s">
        <v>1999</v>
      </c>
      <c r="F309" s="9">
        <v>3.224464962E9</v>
      </c>
      <c r="G309" s="4" t="s">
        <v>26</v>
      </c>
      <c r="H309" s="9">
        <v>1025.0</v>
      </c>
      <c r="I309" s="4" t="s">
        <v>94</v>
      </c>
      <c r="J309" s="8">
        <v>46029.0</v>
      </c>
      <c r="K309" s="4" t="s">
        <v>95</v>
      </c>
      <c r="L309" s="4" t="s">
        <v>96</v>
      </c>
      <c r="M309" s="4" t="s">
        <v>30</v>
      </c>
      <c r="N309" s="4" t="s">
        <v>30</v>
      </c>
      <c r="O309" s="10"/>
      <c r="P309" s="5">
        <v>46044.712488425925</v>
      </c>
      <c r="Q309" s="11"/>
      <c r="R309" s="11">
        <v>46045.501747685186</v>
      </c>
      <c r="S309" s="17" t="s">
        <v>30</v>
      </c>
      <c r="T309" s="17" t="s">
        <v>30</v>
      </c>
      <c r="U309" s="4" t="s">
        <v>2000</v>
      </c>
      <c r="V309" s="12" t="s">
        <v>2001</v>
      </c>
      <c r="W309" s="13" t="str">
        <f t="shared" si="4"/>
        <v>1140915449_Remisión</v>
      </c>
      <c r="X309" s="13" t="b">
        <f t="shared" si="2"/>
        <v>1</v>
      </c>
    </row>
    <row r="310">
      <c r="A310" s="18" t="s">
        <v>2002</v>
      </c>
      <c r="B310" s="6">
        <v>46043.0</v>
      </c>
      <c r="C310" s="4" t="s">
        <v>2003</v>
      </c>
      <c r="D310" s="4" t="s">
        <v>2004</v>
      </c>
      <c r="E310" s="4" t="s">
        <v>2005</v>
      </c>
      <c r="F310" s="9">
        <v>3.19355525E9</v>
      </c>
      <c r="G310" s="4" t="s">
        <v>26</v>
      </c>
      <c r="H310" s="9">
        <v>1013.0</v>
      </c>
      <c r="I310" s="4" t="s">
        <v>199</v>
      </c>
      <c r="J310" s="8">
        <v>46031.0</v>
      </c>
      <c r="K310" s="4" t="s">
        <v>191</v>
      </c>
      <c r="L310" s="4" t="s">
        <v>1636</v>
      </c>
      <c r="M310" s="4" t="s">
        <v>30</v>
      </c>
      <c r="N310" s="4" t="s">
        <v>30</v>
      </c>
      <c r="O310" s="10"/>
      <c r="P310" s="5">
        <v>46044.712488425925</v>
      </c>
      <c r="Q310" s="11"/>
      <c r="R310" s="11">
        <v>46045.501747685186</v>
      </c>
      <c r="S310" s="17" t="s">
        <v>30</v>
      </c>
      <c r="T310" s="17" t="s">
        <v>30</v>
      </c>
      <c r="U310" s="4" t="s">
        <v>2006</v>
      </c>
      <c r="V310" s="12" t="s">
        <v>2007</v>
      </c>
      <c r="W310" s="13" t="str">
        <f t="shared" si="4"/>
        <v>52852265_Remisión</v>
      </c>
      <c r="X310" s="13" t="b">
        <f t="shared" si="2"/>
        <v>1</v>
      </c>
    </row>
    <row r="311">
      <c r="A311" s="18" t="s">
        <v>2008</v>
      </c>
      <c r="B311" s="6">
        <v>46043.0</v>
      </c>
      <c r="C311" s="4" t="s">
        <v>993</v>
      </c>
      <c r="D311" s="4" t="s">
        <v>2009</v>
      </c>
      <c r="E311" s="4" t="s">
        <v>2010</v>
      </c>
      <c r="F311" s="9">
        <v>3.102845382E9</v>
      </c>
      <c r="G311" s="4" t="s">
        <v>26</v>
      </c>
      <c r="H311" s="9">
        <v>1062.0</v>
      </c>
      <c r="I311" s="4" t="s">
        <v>76</v>
      </c>
      <c r="J311" s="8">
        <v>46031.0</v>
      </c>
      <c r="K311" s="4" t="s">
        <v>77</v>
      </c>
      <c r="L311" s="4" t="s">
        <v>78</v>
      </c>
      <c r="M311" s="4" t="s">
        <v>30</v>
      </c>
      <c r="N311" s="4" t="s">
        <v>30</v>
      </c>
      <c r="O311" s="10"/>
      <c r="P311" s="5">
        <v>46044.712488425925</v>
      </c>
      <c r="Q311" s="11"/>
      <c r="R311" s="11">
        <v>46045.501747685186</v>
      </c>
      <c r="S311" s="17" t="s">
        <v>30</v>
      </c>
      <c r="T311" s="17" t="s">
        <v>30</v>
      </c>
      <c r="U311" s="4" t="s">
        <v>2011</v>
      </c>
      <c r="V311" s="12" t="s">
        <v>2012</v>
      </c>
      <c r="W311" s="13" t="str">
        <f t="shared" si="4"/>
        <v>1000689294_Remisión</v>
      </c>
      <c r="X311" s="13" t="b">
        <f t="shared" si="2"/>
        <v>1</v>
      </c>
    </row>
    <row r="312">
      <c r="A312" s="18" t="s">
        <v>2013</v>
      </c>
      <c r="B312" s="6">
        <v>46043.0</v>
      </c>
      <c r="C312" s="4" t="s">
        <v>2014</v>
      </c>
      <c r="D312" s="4" t="s">
        <v>2015</v>
      </c>
      <c r="E312" s="4" t="s">
        <v>2016</v>
      </c>
      <c r="F312" s="9">
        <v>3.119833082E9</v>
      </c>
      <c r="G312" s="4" t="s">
        <v>26</v>
      </c>
      <c r="H312" s="9">
        <v>1013.0</v>
      </c>
      <c r="I312" s="4" t="s">
        <v>199</v>
      </c>
      <c r="J312" s="8">
        <v>46031.0</v>
      </c>
      <c r="K312" s="4" t="s">
        <v>191</v>
      </c>
      <c r="L312" s="4" t="s">
        <v>1636</v>
      </c>
      <c r="M312" s="4" t="s">
        <v>30</v>
      </c>
      <c r="N312" s="4" t="s">
        <v>30</v>
      </c>
      <c r="O312" s="10"/>
      <c r="P312" s="5">
        <v>46044.712488425925</v>
      </c>
      <c r="Q312" s="11"/>
      <c r="R312" s="11">
        <v>46045.501747685186</v>
      </c>
      <c r="S312" s="17" t="s">
        <v>30</v>
      </c>
      <c r="T312" s="17" t="s">
        <v>30</v>
      </c>
      <c r="U312" s="4" t="s">
        <v>2017</v>
      </c>
      <c r="V312" s="12" t="s">
        <v>2018</v>
      </c>
      <c r="W312" s="13" t="str">
        <f t="shared" si="4"/>
        <v>1097094177_Remisión</v>
      </c>
      <c r="X312" s="13" t="b">
        <f t="shared" si="2"/>
        <v>1</v>
      </c>
    </row>
    <row r="313">
      <c r="A313" s="18" t="s">
        <v>2019</v>
      </c>
      <c r="B313" s="6">
        <v>46043.0</v>
      </c>
      <c r="C313" s="4" t="s">
        <v>2020</v>
      </c>
      <c r="D313" s="4" t="s">
        <v>2021</v>
      </c>
      <c r="E313" s="4" t="s">
        <v>2022</v>
      </c>
      <c r="F313" s="9">
        <v>3.203915934E9</v>
      </c>
      <c r="G313" s="4" t="s">
        <v>26</v>
      </c>
      <c r="H313" s="9">
        <v>1004.0</v>
      </c>
      <c r="I313" s="4" t="s">
        <v>190</v>
      </c>
      <c r="J313" s="8">
        <v>46031.0</v>
      </c>
      <c r="K313" s="4" t="s">
        <v>191</v>
      </c>
      <c r="L313" s="4" t="s">
        <v>1636</v>
      </c>
      <c r="M313" s="4" t="s">
        <v>30</v>
      </c>
      <c r="N313" s="4" t="s">
        <v>30</v>
      </c>
      <c r="O313" s="10"/>
      <c r="P313" s="5">
        <v>46044.712488425925</v>
      </c>
      <c r="Q313" s="11"/>
      <c r="R313" s="11">
        <v>46045.501747685186</v>
      </c>
      <c r="S313" s="17" t="s">
        <v>30</v>
      </c>
      <c r="T313" s="17" t="s">
        <v>30</v>
      </c>
      <c r="U313" s="4" t="s">
        <v>2023</v>
      </c>
      <c r="V313" s="12" t="s">
        <v>2024</v>
      </c>
      <c r="W313" s="13" t="str">
        <f t="shared" si="4"/>
        <v>52211113_Remisión</v>
      </c>
      <c r="X313" s="13" t="b">
        <f t="shared" si="2"/>
        <v>1</v>
      </c>
    </row>
    <row r="314">
      <c r="A314" s="18" t="s">
        <v>2025</v>
      </c>
      <c r="B314" s="6">
        <v>46043.0</v>
      </c>
      <c r="C314" s="4" t="s">
        <v>2026</v>
      </c>
      <c r="D314" s="4" t="s">
        <v>2027</v>
      </c>
      <c r="E314" s="4" t="s">
        <v>2028</v>
      </c>
      <c r="F314" s="9">
        <v>3.172721769E9</v>
      </c>
      <c r="G314" s="4" t="s">
        <v>26</v>
      </c>
      <c r="H314" s="9">
        <v>1061.0</v>
      </c>
      <c r="I314" s="4" t="s">
        <v>1340</v>
      </c>
      <c r="J314" s="8">
        <v>46031.0</v>
      </c>
      <c r="K314" s="4" t="s">
        <v>28</v>
      </c>
      <c r="L314" s="4" t="s">
        <v>29</v>
      </c>
      <c r="M314" s="4" t="s">
        <v>30</v>
      </c>
      <c r="N314" s="4" t="s">
        <v>30</v>
      </c>
      <c r="O314" s="10"/>
      <c r="P314" s="5">
        <v>46044.712488425925</v>
      </c>
      <c r="Q314" s="11"/>
      <c r="R314" s="11">
        <v>46045.501747685186</v>
      </c>
      <c r="S314" s="17" t="s">
        <v>30</v>
      </c>
      <c r="T314" s="17" t="s">
        <v>30</v>
      </c>
      <c r="U314" s="4" t="s">
        <v>2029</v>
      </c>
      <c r="V314" s="12" t="s">
        <v>2030</v>
      </c>
      <c r="W314" s="13" t="str">
        <f t="shared" si="4"/>
        <v>1030567732_Remisión</v>
      </c>
      <c r="X314" s="13" t="b">
        <f t="shared" si="2"/>
        <v>1</v>
      </c>
    </row>
    <row r="315">
      <c r="A315" s="18" t="s">
        <v>2031</v>
      </c>
      <c r="B315" s="6">
        <v>46043.0</v>
      </c>
      <c r="C315" s="4" t="s">
        <v>2032</v>
      </c>
      <c r="D315" s="4" t="s">
        <v>2033</v>
      </c>
      <c r="E315" s="4" t="s">
        <v>2034</v>
      </c>
      <c r="F315" s="9">
        <v>3.218387965E9</v>
      </c>
      <c r="G315" s="4" t="s">
        <v>26</v>
      </c>
      <c r="H315" s="9">
        <v>1004.0</v>
      </c>
      <c r="I315" s="4" t="s">
        <v>190</v>
      </c>
      <c r="J315" s="8">
        <v>46035.0</v>
      </c>
      <c r="K315" s="4" t="s">
        <v>191</v>
      </c>
      <c r="L315" s="4" t="s">
        <v>1636</v>
      </c>
      <c r="M315" s="4" t="s">
        <v>30</v>
      </c>
      <c r="N315" s="4" t="s">
        <v>30</v>
      </c>
      <c r="O315" s="10"/>
      <c r="P315" s="5">
        <v>46044.712488425925</v>
      </c>
      <c r="Q315" s="11"/>
      <c r="R315" s="11">
        <v>46045.501747685186</v>
      </c>
      <c r="S315" s="17" t="s">
        <v>30</v>
      </c>
      <c r="T315" s="17" t="s">
        <v>30</v>
      </c>
      <c r="U315" s="4" t="s">
        <v>2035</v>
      </c>
      <c r="V315" s="12" t="s">
        <v>2036</v>
      </c>
      <c r="W315" s="13" t="str">
        <f t="shared" si="4"/>
        <v>1024473473_Remisión</v>
      </c>
      <c r="X315" s="13" t="b">
        <f t="shared" si="2"/>
        <v>1</v>
      </c>
    </row>
    <row r="316">
      <c r="A316" s="18" t="s">
        <v>2037</v>
      </c>
      <c r="B316" s="6">
        <v>46043.0</v>
      </c>
      <c r="C316" s="4" t="s">
        <v>2038</v>
      </c>
      <c r="D316" s="4" t="s">
        <v>2039</v>
      </c>
      <c r="E316" s="4" t="s">
        <v>2040</v>
      </c>
      <c r="F316" s="9">
        <v>3.012954252E9</v>
      </c>
      <c r="G316" s="4" t="s">
        <v>26</v>
      </c>
      <c r="H316" s="9">
        <v>1005.0</v>
      </c>
      <c r="I316" s="4" t="s">
        <v>292</v>
      </c>
      <c r="J316" s="8">
        <v>46035.0</v>
      </c>
      <c r="K316" s="4" t="s">
        <v>191</v>
      </c>
      <c r="L316" s="4" t="s">
        <v>1636</v>
      </c>
      <c r="M316" s="4" t="s">
        <v>30</v>
      </c>
      <c r="N316" s="4" t="s">
        <v>30</v>
      </c>
      <c r="O316" s="10"/>
      <c r="P316" s="5">
        <v>46044.712488425925</v>
      </c>
      <c r="Q316" s="11"/>
      <c r="R316" s="11">
        <v>46045.501747685186</v>
      </c>
      <c r="S316" s="17" t="s">
        <v>30</v>
      </c>
      <c r="T316" s="17" t="s">
        <v>30</v>
      </c>
      <c r="U316" s="4" t="s">
        <v>2041</v>
      </c>
      <c r="V316" s="12" t="s">
        <v>2042</v>
      </c>
      <c r="W316" s="13" t="str">
        <f t="shared" si="4"/>
        <v>1025533143_Remisión</v>
      </c>
      <c r="X316" s="13" t="b">
        <f t="shared" si="2"/>
        <v>1</v>
      </c>
    </row>
    <row r="317">
      <c r="A317" s="18" t="s">
        <v>2043</v>
      </c>
      <c r="B317" s="6">
        <v>46043.0</v>
      </c>
      <c r="C317" s="4" t="s">
        <v>2044</v>
      </c>
      <c r="D317" s="4" t="s">
        <v>2045</v>
      </c>
      <c r="E317" s="4" t="s">
        <v>2046</v>
      </c>
      <c r="F317" s="9">
        <v>3.028131536E9</v>
      </c>
      <c r="G317" s="4" t="s">
        <v>26</v>
      </c>
      <c r="H317" s="9">
        <v>1081.0</v>
      </c>
      <c r="I317" s="4" t="s">
        <v>27</v>
      </c>
      <c r="J317" s="8">
        <v>46035.0</v>
      </c>
      <c r="K317" s="4" t="s">
        <v>28</v>
      </c>
      <c r="L317" s="4" t="s">
        <v>29</v>
      </c>
      <c r="M317" s="4" t="s">
        <v>30</v>
      </c>
      <c r="N317" s="4" t="s">
        <v>30</v>
      </c>
      <c r="O317" s="10"/>
      <c r="P317" s="5">
        <v>46044.712488425925</v>
      </c>
      <c r="Q317" s="11"/>
      <c r="R317" s="11">
        <v>46045.501747685186</v>
      </c>
      <c r="S317" s="17" t="s">
        <v>30</v>
      </c>
      <c r="T317" s="17" t="s">
        <v>30</v>
      </c>
      <c r="U317" s="4" t="s">
        <v>2047</v>
      </c>
      <c r="V317" s="12" t="s">
        <v>2048</v>
      </c>
      <c r="W317" s="13" t="str">
        <f t="shared" si="4"/>
        <v>53132162_Remisión</v>
      </c>
      <c r="X317" s="13" t="b">
        <f t="shared" si="2"/>
        <v>1</v>
      </c>
    </row>
    <row r="318">
      <c r="A318" s="18" t="s">
        <v>2049</v>
      </c>
      <c r="B318" s="6">
        <v>46043.0</v>
      </c>
      <c r="C318" s="4" t="s">
        <v>2050</v>
      </c>
      <c r="D318" s="4" t="s">
        <v>2051</v>
      </c>
      <c r="E318" s="4" t="s">
        <v>2052</v>
      </c>
      <c r="F318" s="9">
        <v>3.212845802E9</v>
      </c>
      <c r="G318" s="4" t="s">
        <v>26</v>
      </c>
      <c r="H318" s="9">
        <v>1220.0</v>
      </c>
      <c r="I318" s="4" t="s">
        <v>1860</v>
      </c>
      <c r="J318" s="8">
        <v>46035.0</v>
      </c>
      <c r="K318" s="4" t="s">
        <v>95</v>
      </c>
      <c r="L318" s="4" t="s">
        <v>96</v>
      </c>
      <c r="M318" s="4" t="s">
        <v>30</v>
      </c>
      <c r="N318" s="4" t="s">
        <v>30</v>
      </c>
      <c r="O318" s="10"/>
      <c r="P318" s="5">
        <v>46044.712488425925</v>
      </c>
      <c r="Q318" s="11"/>
      <c r="R318" s="11">
        <v>46045.501747685186</v>
      </c>
      <c r="S318" s="17" t="s">
        <v>30</v>
      </c>
      <c r="T318" s="17" t="s">
        <v>30</v>
      </c>
      <c r="U318" s="4" t="s">
        <v>2053</v>
      </c>
      <c r="V318" s="12" t="s">
        <v>2054</v>
      </c>
      <c r="W318" s="13" t="str">
        <f t="shared" si="4"/>
        <v>1002212482_Remisión</v>
      </c>
      <c r="X318" s="13" t="b">
        <f t="shared" si="2"/>
        <v>1</v>
      </c>
    </row>
    <row r="319">
      <c r="A319" s="18" t="s">
        <v>2055</v>
      </c>
      <c r="B319" s="6">
        <v>46043.0</v>
      </c>
      <c r="C319" s="4" t="s">
        <v>2056</v>
      </c>
      <c r="D319" s="4" t="s">
        <v>2057</v>
      </c>
      <c r="E319" s="4" t="s">
        <v>2058</v>
      </c>
      <c r="F319" s="9">
        <v>3.10471472E9</v>
      </c>
      <c r="G319" s="4" t="s">
        <v>26</v>
      </c>
      <c r="H319" s="9">
        <v>1014.0</v>
      </c>
      <c r="I319" s="4" t="s">
        <v>1745</v>
      </c>
      <c r="J319" s="8">
        <v>46035.0</v>
      </c>
      <c r="K319" s="4" t="s">
        <v>191</v>
      </c>
      <c r="L319" s="4" t="s">
        <v>1636</v>
      </c>
      <c r="M319" s="4" t="s">
        <v>30</v>
      </c>
      <c r="N319" s="4" t="s">
        <v>30</v>
      </c>
      <c r="O319" s="10"/>
      <c r="P319" s="5">
        <v>46044.712488425925</v>
      </c>
      <c r="Q319" s="11"/>
      <c r="R319" s="11">
        <v>46045.501747685186</v>
      </c>
      <c r="S319" s="17" t="s">
        <v>30</v>
      </c>
      <c r="T319" s="17" t="s">
        <v>30</v>
      </c>
      <c r="U319" s="4" t="s">
        <v>2059</v>
      </c>
      <c r="V319" s="12" t="s">
        <v>2060</v>
      </c>
      <c r="W319" s="13" t="str">
        <f t="shared" si="4"/>
        <v>1048847706_Remisión</v>
      </c>
      <c r="X319" s="13" t="b">
        <f t="shared" si="2"/>
        <v>1</v>
      </c>
    </row>
    <row r="320">
      <c r="A320" s="18" t="s">
        <v>2061</v>
      </c>
      <c r="B320" s="6">
        <v>46043.0</v>
      </c>
      <c r="C320" s="4" t="s">
        <v>981</v>
      </c>
      <c r="D320" s="4" t="s">
        <v>2062</v>
      </c>
      <c r="E320" s="4" t="s">
        <v>2063</v>
      </c>
      <c r="F320" s="9">
        <v>3.153274159E9</v>
      </c>
      <c r="G320" s="4" t="s">
        <v>26</v>
      </c>
      <c r="H320" s="9">
        <v>1062.0</v>
      </c>
      <c r="I320" s="4" t="s">
        <v>76</v>
      </c>
      <c r="J320" s="8">
        <v>46035.0</v>
      </c>
      <c r="K320" s="4" t="s">
        <v>77</v>
      </c>
      <c r="L320" s="4" t="s">
        <v>78</v>
      </c>
      <c r="M320" s="4" t="s">
        <v>30</v>
      </c>
      <c r="N320" s="4" t="s">
        <v>30</v>
      </c>
      <c r="O320" s="10"/>
      <c r="P320" s="5">
        <v>46044.712488425925</v>
      </c>
      <c r="Q320" s="11"/>
      <c r="R320" s="11">
        <v>46045.501747685186</v>
      </c>
      <c r="S320" s="17" t="s">
        <v>30</v>
      </c>
      <c r="T320" s="17" t="s">
        <v>30</v>
      </c>
      <c r="U320" s="4" t="s">
        <v>2064</v>
      </c>
      <c r="V320" s="12" t="s">
        <v>2065</v>
      </c>
      <c r="W320" s="13" t="str">
        <f t="shared" si="4"/>
        <v>1023860089_Remisión</v>
      </c>
      <c r="X320" s="13" t="b">
        <f t="shared" si="2"/>
        <v>1</v>
      </c>
    </row>
    <row r="321">
      <c r="A321" s="18" t="s">
        <v>2066</v>
      </c>
      <c r="B321" s="6">
        <v>46043.0</v>
      </c>
      <c r="C321" s="4" t="s">
        <v>82</v>
      </c>
      <c r="D321" s="4" t="s">
        <v>2067</v>
      </c>
      <c r="E321" s="4" t="s">
        <v>2068</v>
      </c>
      <c r="F321" s="9">
        <v>3.214723704E9</v>
      </c>
      <c r="G321" s="4" t="s">
        <v>26</v>
      </c>
      <c r="H321" s="9">
        <v>1005.0</v>
      </c>
      <c r="I321" s="4" t="s">
        <v>292</v>
      </c>
      <c r="J321" s="8">
        <v>46035.0</v>
      </c>
      <c r="K321" s="4" t="s">
        <v>191</v>
      </c>
      <c r="L321" s="4" t="s">
        <v>1636</v>
      </c>
      <c r="M321" s="4" t="s">
        <v>30</v>
      </c>
      <c r="N321" s="4" t="s">
        <v>30</v>
      </c>
      <c r="O321" s="10"/>
      <c r="P321" s="5">
        <v>46044.712488425925</v>
      </c>
      <c r="Q321" s="11"/>
      <c r="R321" s="11">
        <v>46045.501747685186</v>
      </c>
      <c r="S321" s="17" t="s">
        <v>30</v>
      </c>
      <c r="T321" s="17" t="s">
        <v>30</v>
      </c>
      <c r="U321" s="4" t="s">
        <v>2069</v>
      </c>
      <c r="V321" s="12" t="s">
        <v>2070</v>
      </c>
      <c r="W321" s="13" t="str">
        <f t="shared" si="4"/>
        <v>1000240360_Remisión</v>
      </c>
      <c r="X321" s="13" t="b">
        <f t="shared" si="2"/>
        <v>1</v>
      </c>
    </row>
    <row r="322">
      <c r="A322" s="18" t="s">
        <v>2071</v>
      </c>
      <c r="B322" s="6">
        <v>46043.0</v>
      </c>
      <c r="C322" s="4" t="s">
        <v>2072</v>
      </c>
      <c r="D322" s="4" t="s">
        <v>2073</v>
      </c>
      <c r="E322" s="4" t="s">
        <v>2074</v>
      </c>
      <c r="F322" s="9">
        <v>3.20362882E9</v>
      </c>
      <c r="G322" s="4" t="s">
        <v>26</v>
      </c>
      <c r="H322" s="9">
        <v>1191.0</v>
      </c>
      <c r="I322" s="4" t="s">
        <v>1608</v>
      </c>
      <c r="J322" s="8">
        <v>46032.0</v>
      </c>
      <c r="K322" s="4" t="s">
        <v>113</v>
      </c>
      <c r="L322" s="4" t="s">
        <v>114</v>
      </c>
      <c r="M322" s="4" t="s">
        <v>30</v>
      </c>
      <c r="N322" s="4" t="s">
        <v>30</v>
      </c>
      <c r="O322" s="10"/>
      <c r="P322" s="5">
        <v>46044.712488425925</v>
      </c>
      <c r="Q322" s="11"/>
      <c r="R322" s="11">
        <v>46045.501747685186</v>
      </c>
      <c r="S322" s="17" t="s">
        <v>30</v>
      </c>
      <c r="T322" s="17" t="s">
        <v>30</v>
      </c>
      <c r="U322" s="4" t="s">
        <v>2075</v>
      </c>
      <c r="V322" s="12" t="s">
        <v>2076</v>
      </c>
      <c r="W322" s="13" t="str">
        <f t="shared" si="4"/>
        <v>1033777843_Remisión</v>
      </c>
      <c r="X322" s="13" t="b">
        <f t="shared" si="2"/>
        <v>1</v>
      </c>
    </row>
    <row r="323">
      <c r="A323" s="18" t="s">
        <v>2077</v>
      </c>
      <c r="B323" s="6">
        <v>46043.0</v>
      </c>
      <c r="C323" s="4" t="s">
        <v>2078</v>
      </c>
      <c r="D323" s="4" t="s">
        <v>2079</v>
      </c>
      <c r="E323" s="4" t="s">
        <v>2080</v>
      </c>
      <c r="F323" s="9">
        <v>3.192127399E9</v>
      </c>
      <c r="G323" s="4" t="s">
        <v>26</v>
      </c>
      <c r="H323" s="9">
        <v>1220.0</v>
      </c>
      <c r="I323" s="4" t="s">
        <v>1860</v>
      </c>
      <c r="J323" s="8">
        <v>46035.0</v>
      </c>
      <c r="K323" s="4" t="s">
        <v>95</v>
      </c>
      <c r="L323" s="4" t="s">
        <v>96</v>
      </c>
      <c r="M323" s="4" t="s">
        <v>30</v>
      </c>
      <c r="N323" s="4" t="s">
        <v>30</v>
      </c>
      <c r="O323" s="10"/>
      <c r="P323" s="5">
        <v>46044.712488425925</v>
      </c>
      <c r="Q323" s="11"/>
      <c r="R323" s="11">
        <v>46045.501747685186</v>
      </c>
      <c r="S323" s="17" t="s">
        <v>30</v>
      </c>
      <c r="T323" s="17" t="s">
        <v>30</v>
      </c>
      <c r="U323" s="4" t="s">
        <v>2081</v>
      </c>
      <c r="V323" s="12" t="s">
        <v>2082</v>
      </c>
      <c r="W323" s="13" t="str">
        <f t="shared" si="4"/>
        <v>1034283350_Remisión</v>
      </c>
      <c r="X323" s="13" t="b">
        <f t="shared" si="2"/>
        <v>1</v>
      </c>
    </row>
    <row r="324">
      <c r="A324" s="18" t="s">
        <v>2083</v>
      </c>
      <c r="B324" s="6">
        <v>46043.0</v>
      </c>
      <c r="C324" s="4" t="s">
        <v>2084</v>
      </c>
      <c r="D324" s="4" t="s">
        <v>2085</v>
      </c>
      <c r="E324" s="4" t="s">
        <v>2086</v>
      </c>
      <c r="F324" s="9">
        <v>3.115189022E9</v>
      </c>
      <c r="G324" s="4" t="s">
        <v>26</v>
      </c>
      <c r="H324" s="9">
        <v>1184.0</v>
      </c>
      <c r="I324" s="4" t="s">
        <v>1533</v>
      </c>
      <c r="J324" s="8">
        <v>46035.0</v>
      </c>
      <c r="K324" s="4" t="s">
        <v>113</v>
      </c>
      <c r="L324" s="4" t="s">
        <v>114</v>
      </c>
      <c r="M324" s="4" t="s">
        <v>30</v>
      </c>
      <c r="N324" s="4" t="s">
        <v>30</v>
      </c>
      <c r="O324" s="10"/>
      <c r="P324" s="5">
        <v>46044.712488425925</v>
      </c>
      <c r="Q324" s="11"/>
      <c r="R324" s="11">
        <v>46045.501747685186</v>
      </c>
      <c r="S324" s="17" t="s">
        <v>30</v>
      </c>
      <c r="T324" s="17" t="s">
        <v>30</v>
      </c>
      <c r="U324" s="4" t="s">
        <v>2087</v>
      </c>
      <c r="V324" s="12" t="s">
        <v>2088</v>
      </c>
      <c r="W324" s="13" t="str">
        <f t="shared" si="4"/>
        <v>20926338_Remisión</v>
      </c>
      <c r="X324" s="13" t="b">
        <f t="shared" si="2"/>
        <v>1</v>
      </c>
    </row>
    <row r="325">
      <c r="A325" s="18" t="s">
        <v>2089</v>
      </c>
      <c r="B325" s="6">
        <v>46043.0</v>
      </c>
      <c r="C325" s="4" t="s">
        <v>2090</v>
      </c>
      <c r="D325" s="4" t="s">
        <v>2091</v>
      </c>
      <c r="E325" s="4" t="s">
        <v>2092</v>
      </c>
      <c r="F325" s="9">
        <v>3.215219107E9</v>
      </c>
      <c r="G325" s="4" t="s">
        <v>26</v>
      </c>
      <c r="H325" s="9">
        <v>1220.0</v>
      </c>
      <c r="I325" s="4" t="s">
        <v>1860</v>
      </c>
      <c r="J325" s="8">
        <v>46035.0</v>
      </c>
      <c r="K325" s="4" t="s">
        <v>95</v>
      </c>
      <c r="L325" s="4" t="s">
        <v>96</v>
      </c>
      <c r="M325" s="4" t="s">
        <v>30</v>
      </c>
      <c r="N325" s="4" t="s">
        <v>30</v>
      </c>
      <c r="O325" s="10"/>
      <c r="P325" s="5">
        <v>46044.712488425925</v>
      </c>
      <c r="Q325" s="11"/>
      <c r="R325" s="11">
        <v>46045.501747685186</v>
      </c>
      <c r="S325" s="17" t="s">
        <v>30</v>
      </c>
      <c r="T325" s="17" t="s">
        <v>30</v>
      </c>
      <c r="U325" s="4" t="s">
        <v>2093</v>
      </c>
      <c r="V325" s="12" t="s">
        <v>2094</v>
      </c>
      <c r="W325" s="13" t="str">
        <f t="shared" si="4"/>
        <v>1065675239_Remisión</v>
      </c>
      <c r="X325" s="13" t="b">
        <f t="shared" si="2"/>
        <v>1</v>
      </c>
    </row>
    <row r="326">
      <c r="A326" s="18" t="s">
        <v>2095</v>
      </c>
      <c r="B326" s="6">
        <v>46043.0</v>
      </c>
      <c r="C326" s="4" t="s">
        <v>2096</v>
      </c>
      <c r="D326" s="4" t="s">
        <v>2097</v>
      </c>
      <c r="E326" s="4" t="s">
        <v>2098</v>
      </c>
      <c r="F326" s="9">
        <v>3.023329972E9</v>
      </c>
      <c r="G326" s="4" t="s">
        <v>26</v>
      </c>
      <c r="H326" s="9">
        <v>1004.0</v>
      </c>
      <c r="I326" s="4" t="s">
        <v>190</v>
      </c>
      <c r="J326" s="8">
        <v>46035.0</v>
      </c>
      <c r="K326" s="4" t="s">
        <v>191</v>
      </c>
      <c r="L326" s="4" t="s">
        <v>1636</v>
      </c>
      <c r="M326" s="4" t="s">
        <v>30</v>
      </c>
      <c r="N326" s="4" t="s">
        <v>30</v>
      </c>
      <c r="O326" s="10"/>
      <c r="P326" s="5">
        <v>46044.712488425925</v>
      </c>
      <c r="Q326" s="11"/>
      <c r="R326" s="11">
        <v>46045.501747685186</v>
      </c>
      <c r="S326" s="17" t="s">
        <v>30</v>
      </c>
      <c r="T326" s="17" t="s">
        <v>30</v>
      </c>
      <c r="U326" s="4" t="s">
        <v>2099</v>
      </c>
      <c r="V326" s="12" t="s">
        <v>2100</v>
      </c>
      <c r="W326" s="13" t="str">
        <f t="shared" si="4"/>
        <v>1022993897_Remisión</v>
      </c>
      <c r="X326" s="13" t="b">
        <f t="shared" si="2"/>
        <v>1</v>
      </c>
    </row>
    <row r="327">
      <c r="A327" s="18" t="s">
        <v>2101</v>
      </c>
      <c r="B327" s="6">
        <v>46043.0</v>
      </c>
      <c r="C327" s="4" t="s">
        <v>2102</v>
      </c>
      <c r="D327" s="4" t="s">
        <v>2103</v>
      </c>
      <c r="E327" s="4" t="s">
        <v>2104</v>
      </c>
      <c r="F327" s="9">
        <v>3.232806493E9</v>
      </c>
      <c r="G327" s="4" t="s">
        <v>26</v>
      </c>
      <c r="H327" s="9">
        <v>1026.0</v>
      </c>
      <c r="I327" s="4" t="s">
        <v>1775</v>
      </c>
      <c r="J327" s="8">
        <v>46036.0</v>
      </c>
      <c r="K327" s="4" t="s">
        <v>95</v>
      </c>
      <c r="L327" s="4" t="s">
        <v>96</v>
      </c>
      <c r="M327" s="4" t="s">
        <v>30</v>
      </c>
      <c r="N327" s="4" t="s">
        <v>30</v>
      </c>
      <c r="O327" s="10"/>
      <c r="P327" s="5">
        <v>46044.712488425925</v>
      </c>
      <c r="Q327" s="11"/>
      <c r="R327" s="11">
        <v>46045.501747685186</v>
      </c>
      <c r="S327" s="17" t="s">
        <v>30</v>
      </c>
      <c r="T327" s="17" t="s">
        <v>30</v>
      </c>
      <c r="U327" s="4" t="s">
        <v>2105</v>
      </c>
      <c r="V327" s="12" t="s">
        <v>2106</v>
      </c>
      <c r="W327" s="13" t="str">
        <f t="shared" si="4"/>
        <v>19240246_Remisión</v>
      </c>
      <c r="X327" s="13" t="b">
        <f t="shared" si="2"/>
        <v>1</v>
      </c>
    </row>
    <row r="328">
      <c r="A328" s="18" t="s">
        <v>2107</v>
      </c>
      <c r="B328" s="6">
        <v>46043.0</v>
      </c>
      <c r="C328" s="4" t="s">
        <v>2108</v>
      </c>
      <c r="D328" s="4" t="s">
        <v>2109</v>
      </c>
      <c r="E328" s="4" t="s">
        <v>2110</v>
      </c>
      <c r="F328" s="9">
        <v>3.143133628E9</v>
      </c>
      <c r="G328" s="4" t="s">
        <v>26</v>
      </c>
      <c r="H328" s="9">
        <v>1220.0</v>
      </c>
      <c r="I328" s="4" t="s">
        <v>1860</v>
      </c>
      <c r="J328" s="8">
        <v>46032.0</v>
      </c>
      <c r="K328" s="4" t="s">
        <v>95</v>
      </c>
      <c r="L328" s="4" t="s">
        <v>96</v>
      </c>
      <c r="M328" s="4" t="s">
        <v>30</v>
      </c>
      <c r="N328" s="4" t="s">
        <v>30</v>
      </c>
      <c r="O328" s="10"/>
      <c r="P328" s="5">
        <v>46044.712488425925</v>
      </c>
      <c r="Q328" s="11"/>
      <c r="R328" s="11">
        <v>46045.501747685186</v>
      </c>
      <c r="S328" s="17" t="s">
        <v>30</v>
      </c>
      <c r="T328" s="17" t="s">
        <v>30</v>
      </c>
      <c r="U328" s="4" t="s">
        <v>2111</v>
      </c>
      <c r="V328" s="12" t="s">
        <v>2112</v>
      </c>
      <c r="W328" s="13" t="str">
        <f t="shared" si="4"/>
        <v>79780737_Remisión</v>
      </c>
      <c r="X328" s="13" t="b">
        <f t="shared" si="2"/>
        <v>1</v>
      </c>
    </row>
    <row r="329">
      <c r="A329" s="18" t="s">
        <v>2113</v>
      </c>
      <c r="B329" s="6">
        <v>46043.0</v>
      </c>
      <c r="C329" s="4" t="s">
        <v>2114</v>
      </c>
      <c r="D329" s="4" t="s">
        <v>2115</v>
      </c>
      <c r="E329" s="4" t="s">
        <v>2116</v>
      </c>
      <c r="F329" s="9">
        <v>3.223704247E9</v>
      </c>
      <c r="G329" s="4" t="s">
        <v>26</v>
      </c>
      <c r="H329" s="9">
        <v>1013.0</v>
      </c>
      <c r="I329" s="4" t="s">
        <v>199</v>
      </c>
      <c r="J329" s="8">
        <v>46035.0</v>
      </c>
      <c r="K329" s="4" t="s">
        <v>191</v>
      </c>
      <c r="L329" s="4" t="s">
        <v>1636</v>
      </c>
      <c r="M329" s="4" t="s">
        <v>30</v>
      </c>
      <c r="N329" s="4" t="s">
        <v>30</v>
      </c>
      <c r="O329" s="10"/>
      <c r="P329" s="5">
        <v>46044.712488425925</v>
      </c>
      <c r="Q329" s="11"/>
      <c r="R329" s="11">
        <v>46045.501747685186</v>
      </c>
      <c r="S329" s="17" t="s">
        <v>30</v>
      </c>
      <c r="T329" s="17" t="s">
        <v>30</v>
      </c>
      <c r="U329" s="4" t="s">
        <v>2117</v>
      </c>
      <c r="V329" s="12" t="s">
        <v>2118</v>
      </c>
      <c r="W329" s="13" t="str">
        <f t="shared" si="4"/>
        <v>1000574547_Remisión</v>
      </c>
      <c r="X329" s="13" t="b">
        <f t="shared" si="2"/>
        <v>1</v>
      </c>
    </row>
    <row r="330">
      <c r="A330" s="18" t="s">
        <v>2119</v>
      </c>
      <c r="B330" s="6">
        <v>46043.0</v>
      </c>
      <c r="C330" s="4" t="s">
        <v>2120</v>
      </c>
      <c r="D330" s="4" t="s">
        <v>2121</v>
      </c>
      <c r="E330" s="4" t="s">
        <v>2122</v>
      </c>
      <c r="F330" s="9">
        <v>3.213792776E9</v>
      </c>
      <c r="G330" s="4" t="s">
        <v>26</v>
      </c>
      <c r="H330" s="9">
        <v>1081.0</v>
      </c>
      <c r="I330" s="4" t="s">
        <v>27</v>
      </c>
      <c r="J330" s="8">
        <v>46035.0</v>
      </c>
      <c r="K330" s="4" t="s">
        <v>28</v>
      </c>
      <c r="L330" s="4" t="s">
        <v>29</v>
      </c>
      <c r="M330" s="4" t="s">
        <v>30</v>
      </c>
      <c r="N330" s="4" t="s">
        <v>30</v>
      </c>
      <c r="O330" s="10"/>
      <c r="P330" s="5">
        <v>46044.712488425925</v>
      </c>
      <c r="Q330" s="11"/>
      <c r="R330" s="11">
        <v>46045.501747685186</v>
      </c>
      <c r="S330" s="17" t="s">
        <v>30</v>
      </c>
      <c r="T330" s="17" t="s">
        <v>30</v>
      </c>
      <c r="U330" s="4" t="s">
        <v>2123</v>
      </c>
      <c r="V330" s="12" t="s">
        <v>2124</v>
      </c>
      <c r="W330" s="13" t="str">
        <f t="shared" si="4"/>
        <v>20271816_Remisión</v>
      </c>
      <c r="X330" s="13" t="b">
        <f t="shared" si="2"/>
        <v>1</v>
      </c>
    </row>
    <row r="331">
      <c r="A331" s="18" t="s">
        <v>2125</v>
      </c>
      <c r="B331" s="6">
        <v>46043.0</v>
      </c>
      <c r="C331" s="4" t="s">
        <v>2126</v>
      </c>
      <c r="D331" s="4" t="s">
        <v>2127</v>
      </c>
      <c r="E331" s="4" t="s">
        <v>2128</v>
      </c>
      <c r="F331" s="9">
        <v>3.150598082E9</v>
      </c>
      <c r="G331" s="4" t="s">
        <v>26</v>
      </c>
      <c r="H331" s="9">
        <v>1016.0</v>
      </c>
      <c r="I331" s="4" t="s">
        <v>2129</v>
      </c>
      <c r="J331" s="8">
        <v>46031.0</v>
      </c>
      <c r="K331" s="4" t="s">
        <v>1027</v>
      </c>
      <c r="L331" s="4" t="s">
        <v>1028</v>
      </c>
      <c r="M331" s="4" t="s">
        <v>30</v>
      </c>
      <c r="N331" s="4" t="s">
        <v>30</v>
      </c>
      <c r="O331" s="10"/>
      <c r="P331" s="5">
        <v>46044.712488425925</v>
      </c>
      <c r="Q331" s="11"/>
      <c r="R331" s="11">
        <v>46045.501747685186</v>
      </c>
      <c r="S331" s="17" t="s">
        <v>30</v>
      </c>
      <c r="T331" s="4" t="s">
        <v>30</v>
      </c>
      <c r="U331" s="4" t="s">
        <v>2130</v>
      </c>
      <c r="V331" s="12" t="s">
        <v>2131</v>
      </c>
      <c r="W331" s="13" t="str">
        <f t="shared" si="4"/>
        <v>1023371358_Remisión</v>
      </c>
      <c r="X331" s="13" t="b">
        <f t="shared" si="2"/>
        <v>1</v>
      </c>
    </row>
    <row r="332">
      <c r="A332" s="18" t="s">
        <v>2132</v>
      </c>
      <c r="B332" s="8">
        <v>46043.0</v>
      </c>
      <c r="C332" s="4" t="s">
        <v>2133</v>
      </c>
      <c r="D332" s="4" t="s">
        <v>2134</v>
      </c>
      <c r="E332" s="4" t="s">
        <v>2135</v>
      </c>
      <c r="F332" s="9">
        <v>3.193692575E9</v>
      </c>
      <c r="G332" s="4" t="s">
        <v>26</v>
      </c>
      <c r="H332" s="9">
        <v>1004.0</v>
      </c>
      <c r="I332" s="4" t="s">
        <v>190</v>
      </c>
      <c r="J332" s="8">
        <v>46030.0</v>
      </c>
      <c r="K332" s="4" t="s">
        <v>191</v>
      </c>
      <c r="L332" s="4" t="s">
        <v>1636</v>
      </c>
      <c r="M332" s="4" t="s">
        <v>30</v>
      </c>
      <c r="N332" s="4" t="s">
        <v>30</v>
      </c>
      <c r="O332" s="10"/>
      <c r="P332" s="5">
        <v>46044.712488425925</v>
      </c>
      <c r="Q332" s="11"/>
      <c r="R332" s="11">
        <v>46045.501747685186</v>
      </c>
      <c r="S332" s="17" t="s">
        <v>30</v>
      </c>
      <c r="T332" s="17" t="s">
        <v>30</v>
      </c>
      <c r="U332" s="4" t="s">
        <v>2136</v>
      </c>
      <c r="V332" s="12" t="s">
        <v>2137</v>
      </c>
      <c r="W332" s="13" t="str">
        <f t="shared" si="4"/>
        <v>1000781372_Remisión</v>
      </c>
      <c r="X332" s="13" t="b">
        <f t="shared" si="2"/>
        <v>1</v>
      </c>
    </row>
    <row r="333">
      <c r="A333" s="18" t="s">
        <v>2138</v>
      </c>
      <c r="B333" s="8">
        <v>46043.0</v>
      </c>
      <c r="C333" s="4" t="s">
        <v>2139</v>
      </c>
      <c r="D333" s="4" t="s">
        <v>2140</v>
      </c>
      <c r="E333" s="4" t="s">
        <v>2141</v>
      </c>
      <c r="F333" s="9">
        <v>3.195193757E9</v>
      </c>
      <c r="G333" s="4" t="s">
        <v>26</v>
      </c>
      <c r="H333" s="9">
        <v>1223.0</v>
      </c>
      <c r="I333" s="4" t="s">
        <v>1048</v>
      </c>
      <c r="J333" s="8">
        <v>46032.0</v>
      </c>
      <c r="K333" s="4" t="s">
        <v>1049</v>
      </c>
      <c r="L333" s="4" t="s">
        <v>1050</v>
      </c>
      <c r="M333" s="4" t="s">
        <v>30</v>
      </c>
      <c r="N333" s="4" t="s">
        <v>30</v>
      </c>
      <c r="O333" s="10"/>
      <c r="P333" s="5">
        <v>46044.712488425925</v>
      </c>
      <c r="Q333" s="11"/>
      <c r="R333" s="11">
        <v>46045.501747685186</v>
      </c>
      <c r="S333" s="17" t="s">
        <v>30</v>
      </c>
      <c r="T333" s="17" t="s">
        <v>30</v>
      </c>
      <c r="U333" s="4" t="s">
        <v>2142</v>
      </c>
      <c r="V333" s="12" t="s">
        <v>2143</v>
      </c>
      <c r="W333" s="13" t="str">
        <f t="shared" si="4"/>
        <v>1020744344_Remisión</v>
      </c>
      <c r="X333" s="13" t="b">
        <f t="shared" si="2"/>
        <v>1</v>
      </c>
    </row>
    <row r="334">
      <c r="A334" s="18" t="s">
        <v>2144</v>
      </c>
      <c r="B334" s="8">
        <v>46043.0</v>
      </c>
      <c r="C334" s="4" t="s">
        <v>2145</v>
      </c>
      <c r="D334" s="4" t="s">
        <v>2146</v>
      </c>
      <c r="E334" s="4" t="s">
        <v>2147</v>
      </c>
      <c r="F334" s="9">
        <v>3.143476973E9</v>
      </c>
      <c r="G334" s="4" t="s">
        <v>26</v>
      </c>
      <c r="H334" s="9">
        <v>1106.0</v>
      </c>
      <c r="I334" s="4" t="s">
        <v>474</v>
      </c>
      <c r="J334" s="8">
        <v>46007.0</v>
      </c>
      <c r="K334" s="4" t="s">
        <v>28</v>
      </c>
      <c r="L334" s="4" t="s">
        <v>29</v>
      </c>
      <c r="M334" s="4" t="s">
        <v>30</v>
      </c>
      <c r="N334" s="4" t="s">
        <v>30</v>
      </c>
      <c r="O334" s="10"/>
      <c r="P334" s="5">
        <v>46044.712488425925</v>
      </c>
      <c r="Q334" s="11"/>
      <c r="R334" s="11">
        <v>46045.501747685186</v>
      </c>
      <c r="S334" s="17" t="s">
        <v>30</v>
      </c>
      <c r="T334" s="17" t="s">
        <v>30</v>
      </c>
      <c r="U334" s="4" t="s">
        <v>2148</v>
      </c>
      <c r="V334" s="12" t="s">
        <v>2149</v>
      </c>
      <c r="W334" s="13" t="str">
        <f t="shared" si="4"/>
        <v>1001331510_Remisión</v>
      </c>
      <c r="X334" s="13" t="b">
        <f t="shared" si="2"/>
        <v>1</v>
      </c>
    </row>
    <row r="335">
      <c r="A335" s="18" t="s">
        <v>2150</v>
      </c>
      <c r="B335" s="8">
        <v>46043.0</v>
      </c>
      <c r="C335" s="4" t="s">
        <v>2151</v>
      </c>
      <c r="D335" s="4" t="s">
        <v>2152</v>
      </c>
      <c r="E335" s="4" t="s">
        <v>2153</v>
      </c>
      <c r="F335" s="9">
        <v>3.138464531E9</v>
      </c>
      <c r="G335" s="4" t="s">
        <v>26</v>
      </c>
      <c r="H335" s="9">
        <v>1184.0</v>
      </c>
      <c r="I335" s="4" t="s">
        <v>1533</v>
      </c>
      <c r="J335" s="8">
        <v>46036.0</v>
      </c>
      <c r="K335" s="4" t="s">
        <v>113</v>
      </c>
      <c r="L335" s="4" t="s">
        <v>114</v>
      </c>
      <c r="M335" s="4" t="s">
        <v>30</v>
      </c>
      <c r="N335" s="4" t="s">
        <v>30</v>
      </c>
      <c r="O335" s="10"/>
      <c r="P335" s="5">
        <v>46044.712488425925</v>
      </c>
      <c r="Q335" s="11"/>
      <c r="R335" s="11">
        <v>46045.501747685186</v>
      </c>
      <c r="S335" s="17" t="s">
        <v>30</v>
      </c>
      <c r="T335" s="17" t="s">
        <v>30</v>
      </c>
      <c r="U335" s="4" t="s">
        <v>2154</v>
      </c>
      <c r="V335" s="12" t="s">
        <v>2155</v>
      </c>
      <c r="W335" s="13" t="str">
        <f t="shared" si="4"/>
        <v>39539493_Remisión</v>
      </c>
      <c r="X335" s="13" t="b">
        <f t="shared" si="2"/>
        <v>1</v>
      </c>
    </row>
    <row r="336">
      <c r="A336" s="18" t="s">
        <v>2156</v>
      </c>
      <c r="B336" s="8">
        <v>46043.0</v>
      </c>
      <c r="C336" s="4" t="s">
        <v>2157</v>
      </c>
      <c r="D336" s="4" t="s">
        <v>2158</v>
      </c>
      <c r="E336" s="4" t="s">
        <v>2159</v>
      </c>
      <c r="F336" s="9">
        <v>3.123022954E9</v>
      </c>
      <c r="G336" s="4" t="s">
        <v>26</v>
      </c>
      <c r="H336" s="9">
        <v>1013.0</v>
      </c>
      <c r="I336" s="4" t="s">
        <v>199</v>
      </c>
      <c r="J336" s="8">
        <v>46037.0</v>
      </c>
      <c r="K336" s="4" t="s">
        <v>191</v>
      </c>
      <c r="L336" s="4" t="s">
        <v>1636</v>
      </c>
      <c r="M336" s="4" t="s">
        <v>30</v>
      </c>
      <c r="N336" s="4" t="s">
        <v>30</v>
      </c>
      <c r="O336" s="10"/>
      <c r="P336" s="5">
        <v>46044.712488425925</v>
      </c>
      <c r="Q336" s="11"/>
      <c r="R336" s="11">
        <v>46045.501747685186</v>
      </c>
      <c r="S336" s="17" t="s">
        <v>30</v>
      </c>
      <c r="T336" s="17" t="s">
        <v>30</v>
      </c>
      <c r="U336" s="4" t="s">
        <v>2160</v>
      </c>
      <c r="V336" s="12" t="s">
        <v>2161</v>
      </c>
      <c r="W336" s="13" t="str">
        <f t="shared" si="4"/>
        <v>51979222_Remisión</v>
      </c>
      <c r="X336" s="13" t="b">
        <f t="shared" si="2"/>
        <v>1</v>
      </c>
    </row>
    <row r="337">
      <c r="A337" s="18" t="s">
        <v>2162</v>
      </c>
      <c r="B337" s="8">
        <v>46043.0</v>
      </c>
      <c r="C337" s="4" t="s">
        <v>2163</v>
      </c>
      <c r="D337" s="4" t="s">
        <v>2164</v>
      </c>
      <c r="E337" s="4" t="s">
        <v>2165</v>
      </c>
      <c r="F337" s="9">
        <v>3.229647481E9</v>
      </c>
      <c r="G337" s="4" t="s">
        <v>26</v>
      </c>
      <c r="H337" s="9">
        <v>1184.0</v>
      </c>
      <c r="I337" s="4" t="s">
        <v>1533</v>
      </c>
      <c r="J337" s="8">
        <v>46037.0</v>
      </c>
      <c r="K337" s="4" t="s">
        <v>113</v>
      </c>
      <c r="L337" s="4" t="s">
        <v>114</v>
      </c>
      <c r="M337" s="4" t="s">
        <v>30</v>
      </c>
      <c r="N337" s="4" t="s">
        <v>30</v>
      </c>
      <c r="O337" s="10"/>
      <c r="P337" s="5">
        <v>46044.712488425925</v>
      </c>
      <c r="Q337" s="11"/>
      <c r="R337" s="11">
        <v>46045.501747685186</v>
      </c>
      <c r="S337" s="17" t="s">
        <v>30</v>
      </c>
      <c r="T337" s="17" t="s">
        <v>30</v>
      </c>
      <c r="U337" s="4" t="s">
        <v>2166</v>
      </c>
      <c r="V337" s="12" t="s">
        <v>2167</v>
      </c>
      <c r="W337" s="13" t="str">
        <f t="shared" si="4"/>
        <v>1149442685_Remisión</v>
      </c>
      <c r="X337" s="13" t="b">
        <f t="shared" si="2"/>
        <v>1</v>
      </c>
    </row>
    <row r="338">
      <c r="A338" s="18" t="s">
        <v>2168</v>
      </c>
      <c r="B338" s="8">
        <v>46043.0</v>
      </c>
      <c r="C338" s="4" t="s">
        <v>2169</v>
      </c>
      <c r="D338" s="4" t="s">
        <v>2170</v>
      </c>
      <c r="E338" s="4" t="s">
        <v>2171</v>
      </c>
      <c r="F338" s="9">
        <v>3.19428158E9</v>
      </c>
      <c r="G338" s="4" t="s">
        <v>26</v>
      </c>
      <c r="H338" s="9">
        <v>1184.0</v>
      </c>
      <c r="I338" s="4" t="s">
        <v>1533</v>
      </c>
      <c r="J338" s="8">
        <v>46037.0</v>
      </c>
      <c r="K338" s="4" t="s">
        <v>113</v>
      </c>
      <c r="L338" s="4" t="s">
        <v>114</v>
      </c>
      <c r="M338" s="4" t="s">
        <v>30</v>
      </c>
      <c r="N338" s="4" t="s">
        <v>30</v>
      </c>
      <c r="O338" s="10"/>
      <c r="P338" s="5">
        <v>46044.712488425925</v>
      </c>
      <c r="Q338" s="11"/>
      <c r="R338" s="11">
        <v>46045.501747685186</v>
      </c>
      <c r="S338" s="17" t="s">
        <v>30</v>
      </c>
      <c r="T338" s="17" t="s">
        <v>30</v>
      </c>
      <c r="U338" s="4" t="s">
        <v>2172</v>
      </c>
      <c r="V338" s="12" t="s">
        <v>2173</v>
      </c>
      <c r="W338" s="13" t="str">
        <f t="shared" si="4"/>
        <v>39536056_Remisión</v>
      </c>
      <c r="X338" s="13" t="b">
        <f t="shared" si="2"/>
        <v>1</v>
      </c>
    </row>
    <row r="339">
      <c r="A339" s="18" t="s">
        <v>2174</v>
      </c>
      <c r="B339" s="8">
        <v>46043.0</v>
      </c>
      <c r="C339" s="4" t="s">
        <v>2175</v>
      </c>
      <c r="D339" s="4" t="s">
        <v>2176</v>
      </c>
      <c r="E339" s="4" t="s">
        <v>2177</v>
      </c>
      <c r="F339" s="9">
        <v>3.114871489E9</v>
      </c>
      <c r="G339" s="4" t="s">
        <v>26</v>
      </c>
      <c r="H339" s="9">
        <v>1141.0</v>
      </c>
      <c r="I339" s="4" t="s">
        <v>112</v>
      </c>
      <c r="J339" s="8">
        <v>46037.0</v>
      </c>
      <c r="K339" s="4" t="s">
        <v>113</v>
      </c>
      <c r="L339" s="4" t="s">
        <v>114</v>
      </c>
      <c r="M339" s="4" t="s">
        <v>30</v>
      </c>
      <c r="N339" s="4" t="s">
        <v>30</v>
      </c>
      <c r="O339" s="10"/>
      <c r="P339" s="5">
        <v>46044.712488425925</v>
      </c>
      <c r="Q339" s="11"/>
      <c r="R339" s="11">
        <v>46045.501747685186</v>
      </c>
      <c r="S339" s="17" t="s">
        <v>30</v>
      </c>
      <c r="T339" s="17" t="s">
        <v>30</v>
      </c>
      <c r="U339" s="4" t="s">
        <v>2178</v>
      </c>
      <c r="V339" s="12" t="s">
        <v>2179</v>
      </c>
      <c r="W339" s="13" t="str">
        <f t="shared" si="4"/>
        <v>52882380_Remisión</v>
      </c>
      <c r="X339" s="13" t="b">
        <f t="shared" si="2"/>
        <v>1</v>
      </c>
    </row>
    <row r="340">
      <c r="A340" s="18" t="s">
        <v>2180</v>
      </c>
      <c r="B340" s="8">
        <v>46043.0</v>
      </c>
      <c r="C340" s="4" t="s">
        <v>2181</v>
      </c>
      <c r="D340" s="4" t="s">
        <v>2182</v>
      </c>
      <c r="E340" s="4" t="s">
        <v>2183</v>
      </c>
      <c r="F340" s="9">
        <v>3.154299783E9</v>
      </c>
      <c r="G340" s="4" t="s">
        <v>26</v>
      </c>
      <c r="H340" s="9">
        <v>1220.0</v>
      </c>
      <c r="I340" s="4" t="s">
        <v>1860</v>
      </c>
      <c r="J340" s="8">
        <v>46037.0</v>
      </c>
      <c r="K340" s="4" t="s">
        <v>95</v>
      </c>
      <c r="L340" s="4" t="s">
        <v>96</v>
      </c>
      <c r="M340" s="4" t="s">
        <v>30</v>
      </c>
      <c r="N340" s="4" t="s">
        <v>30</v>
      </c>
      <c r="O340" s="10"/>
      <c r="P340" s="5">
        <v>46044.712488425925</v>
      </c>
      <c r="Q340" s="11"/>
      <c r="R340" s="11">
        <v>46045.501747685186</v>
      </c>
      <c r="S340" s="17" t="s">
        <v>30</v>
      </c>
      <c r="T340" s="17" t="s">
        <v>30</v>
      </c>
      <c r="U340" s="4" t="s">
        <v>2184</v>
      </c>
      <c r="V340" s="12" t="s">
        <v>2185</v>
      </c>
      <c r="W340" s="13" t="str">
        <f t="shared" si="4"/>
        <v>79764224_Remisión</v>
      </c>
      <c r="X340" s="13" t="b">
        <f t="shared" si="2"/>
        <v>1</v>
      </c>
    </row>
    <row r="341">
      <c r="A341" s="18" t="s">
        <v>2186</v>
      </c>
      <c r="B341" s="8">
        <v>46043.0</v>
      </c>
      <c r="C341" s="4" t="s">
        <v>2187</v>
      </c>
      <c r="D341" s="4" t="s">
        <v>2188</v>
      </c>
      <c r="E341" s="4" t="s">
        <v>2189</v>
      </c>
      <c r="F341" s="9">
        <v>3.02217629E9</v>
      </c>
      <c r="G341" s="4" t="s">
        <v>26</v>
      </c>
      <c r="H341" s="9">
        <v>1141.0</v>
      </c>
      <c r="I341" s="4" t="s">
        <v>112</v>
      </c>
      <c r="J341" s="8">
        <v>46037.0</v>
      </c>
      <c r="K341" s="4" t="s">
        <v>113</v>
      </c>
      <c r="L341" s="4" t="s">
        <v>114</v>
      </c>
      <c r="M341" s="4" t="s">
        <v>30</v>
      </c>
      <c r="N341" s="4" t="s">
        <v>30</v>
      </c>
      <c r="O341" s="10"/>
      <c r="P341" s="5">
        <v>46044.712488425925</v>
      </c>
      <c r="Q341" s="11"/>
      <c r="R341" s="11">
        <v>46045.501747685186</v>
      </c>
      <c r="S341" s="17" t="s">
        <v>30</v>
      </c>
      <c r="T341" s="17" t="s">
        <v>30</v>
      </c>
      <c r="U341" s="4" t="s">
        <v>2190</v>
      </c>
      <c r="V341" s="12" t="s">
        <v>2191</v>
      </c>
      <c r="W341" s="13" t="str">
        <f t="shared" si="4"/>
        <v>53102030_Remisión</v>
      </c>
      <c r="X341" s="13" t="b">
        <f t="shared" si="2"/>
        <v>1</v>
      </c>
    </row>
    <row r="342">
      <c r="A342" s="18" t="s">
        <v>2192</v>
      </c>
      <c r="B342" s="8">
        <v>46043.0</v>
      </c>
      <c r="C342" s="4" t="s">
        <v>2193</v>
      </c>
      <c r="D342" s="4" t="s">
        <v>2194</v>
      </c>
      <c r="E342" s="4" t="s">
        <v>2195</v>
      </c>
      <c r="F342" s="9">
        <v>3.202676245E9</v>
      </c>
      <c r="G342" s="4" t="s">
        <v>26</v>
      </c>
      <c r="H342" s="9">
        <v>1184.0</v>
      </c>
      <c r="I342" s="4" t="s">
        <v>1533</v>
      </c>
      <c r="J342" s="8">
        <v>38044.0</v>
      </c>
      <c r="K342" s="4" t="s">
        <v>113</v>
      </c>
      <c r="L342" s="4" t="s">
        <v>114</v>
      </c>
      <c r="M342" s="4" t="s">
        <v>30</v>
      </c>
      <c r="N342" s="4" t="s">
        <v>30</v>
      </c>
      <c r="O342" s="10"/>
      <c r="P342" s="5">
        <v>46044.712488425925</v>
      </c>
      <c r="Q342" s="11"/>
      <c r="R342" s="11">
        <v>46045.501747685186</v>
      </c>
      <c r="S342" s="17" t="s">
        <v>30</v>
      </c>
      <c r="T342" s="17" t="s">
        <v>30</v>
      </c>
      <c r="U342" s="4" t="s">
        <v>2196</v>
      </c>
      <c r="V342" s="12" t="s">
        <v>2197</v>
      </c>
      <c r="W342" s="13" t="str">
        <f t="shared" si="4"/>
        <v>1022922946_Remisión</v>
      </c>
      <c r="X342" s="13" t="b">
        <f t="shared" si="2"/>
        <v>1</v>
      </c>
    </row>
    <row r="343">
      <c r="A343" s="18" t="s">
        <v>2198</v>
      </c>
      <c r="B343" s="8">
        <v>46043.0</v>
      </c>
      <c r="C343" s="4" t="s">
        <v>2199</v>
      </c>
      <c r="D343" s="4" t="s">
        <v>2200</v>
      </c>
      <c r="E343" s="4" t="s">
        <v>2201</v>
      </c>
      <c r="F343" s="9">
        <v>3.012507775E9</v>
      </c>
      <c r="G343" s="4" t="s">
        <v>26</v>
      </c>
      <c r="H343" s="9">
        <v>1219.0</v>
      </c>
      <c r="I343" s="4" t="s">
        <v>2202</v>
      </c>
      <c r="J343" s="8">
        <v>46037.0</v>
      </c>
      <c r="K343" s="4" t="s">
        <v>95</v>
      </c>
      <c r="L343" s="4" t="s">
        <v>96</v>
      </c>
      <c r="M343" s="4" t="s">
        <v>30</v>
      </c>
      <c r="N343" s="4" t="s">
        <v>30</v>
      </c>
      <c r="O343" s="10"/>
      <c r="P343" s="5">
        <v>46044.712488425925</v>
      </c>
      <c r="Q343" s="11"/>
      <c r="R343" s="11">
        <v>46045.501747685186</v>
      </c>
      <c r="S343" s="17" t="s">
        <v>30</v>
      </c>
      <c r="T343" s="17" t="s">
        <v>30</v>
      </c>
      <c r="U343" s="4" t="s">
        <v>2203</v>
      </c>
      <c r="V343" s="12" t="s">
        <v>2204</v>
      </c>
      <c r="W343" s="13" t="str">
        <f t="shared" si="4"/>
        <v>1000454281_Remisión</v>
      </c>
      <c r="X343" s="13" t="b">
        <f t="shared" si="2"/>
        <v>1</v>
      </c>
    </row>
    <row r="344">
      <c r="A344" s="18" t="s">
        <v>2205</v>
      </c>
      <c r="B344" s="8">
        <v>46043.0</v>
      </c>
      <c r="C344" s="4" t="s">
        <v>2206</v>
      </c>
      <c r="D344" s="4" t="s">
        <v>2207</v>
      </c>
      <c r="E344" s="4" t="s">
        <v>2208</v>
      </c>
      <c r="F344" s="9">
        <v>3.503361233E9</v>
      </c>
      <c r="G344" s="4" t="s">
        <v>26</v>
      </c>
      <c r="H344" s="9">
        <v>1213.0</v>
      </c>
      <c r="I344" s="4" t="s">
        <v>2209</v>
      </c>
      <c r="J344" s="8">
        <v>46018.0</v>
      </c>
      <c r="K344" s="4" t="s">
        <v>28</v>
      </c>
      <c r="L344" s="4" t="s">
        <v>29</v>
      </c>
      <c r="M344" s="4" t="s">
        <v>30</v>
      </c>
      <c r="N344" s="4" t="s">
        <v>30</v>
      </c>
      <c r="O344" s="10"/>
      <c r="P344" s="5">
        <v>46044.712488425925</v>
      </c>
      <c r="Q344" s="11"/>
      <c r="R344" s="11">
        <v>46045.501747685186</v>
      </c>
      <c r="S344" s="17" t="s">
        <v>30</v>
      </c>
      <c r="T344" s="17" t="s">
        <v>30</v>
      </c>
      <c r="U344" s="4" t="s">
        <v>2210</v>
      </c>
      <c r="V344" s="12" t="s">
        <v>2211</v>
      </c>
      <c r="W344" s="13" t="str">
        <f t="shared" si="4"/>
        <v>1072492871_Remisión</v>
      </c>
      <c r="X344" s="13" t="b">
        <f t="shared" si="2"/>
        <v>1</v>
      </c>
    </row>
    <row r="345">
      <c r="A345" s="18" t="s">
        <v>2212</v>
      </c>
      <c r="B345" s="8">
        <v>46043.0</v>
      </c>
      <c r="C345" s="4" t="s">
        <v>2213</v>
      </c>
      <c r="D345" s="4" t="s">
        <v>2214</v>
      </c>
      <c r="E345" s="4" t="s">
        <v>2215</v>
      </c>
      <c r="F345" s="9">
        <v>3.143915994E9</v>
      </c>
      <c r="G345" s="4" t="s">
        <v>26</v>
      </c>
      <c r="H345" s="9">
        <v>1179.0</v>
      </c>
      <c r="I345" s="4" t="s">
        <v>1436</v>
      </c>
      <c r="J345" s="8">
        <v>46025.0</v>
      </c>
      <c r="K345" s="4" t="s">
        <v>706</v>
      </c>
      <c r="L345" s="4" t="s">
        <v>707</v>
      </c>
      <c r="M345" s="4" t="s">
        <v>30</v>
      </c>
      <c r="N345" s="4" t="s">
        <v>30</v>
      </c>
      <c r="O345" s="10"/>
      <c r="P345" s="5">
        <v>46044.712488425925</v>
      </c>
      <c r="Q345" s="11"/>
      <c r="R345" s="11">
        <v>46045.501747685186</v>
      </c>
      <c r="S345" s="17" t="s">
        <v>30</v>
      </c>
      <c r="T345" s="17" t="s">
        <v>30</v>
      </c>
      <c r="U345" s="4" t="s">
        <v>2216</v>
      </c>
      <c r="V345" s="12" t="s">
        <v>2217</v>
      </c>
      <c r="W345" s="13" t="str">
        <f t="shared" si="4"/>
        <v>1014189007_Remisión</v>
      </c>
      <c r="X345" s="13" t="b">
        <f t="shared" si="2"/>
        <v>1</v>
      </c>
    </row>
    <row r="346">
      <c r="A346" s="18" t="s">
        <v>2218</v>
      </c>
      <c r="B346" s="8">
        <v>46043.0</v>
      </c>
      <c r="C346" s="4" t="s">
        <v>2219</v>
      </c>
      <c r="D346" s="4" t="s">
        <v>2220</v>
      </c>
      <c r="E346" s="4" t="s">
        <v>2221</v>
      </c>
      <c r="F346" s="9">
        <v>3.184613733E9</v>
      </c>
      <c r="G346" s="4" t="s">
        <v>26</v>
      </c>
      <c r="H346" s="9">
        <v>1184.0</v>
      </c>
      <c r="I346" s="4" t="s">
        <v>493</v>
      </c>
      <c r="J346" s="8">
        <v>46028.0</v>
      </c>
      <c r="K346" s="4" t="s">
        <v>113</v>
      </c>
      <c r="L346" s="4" t="s">
        <v>114</v>
      </c>
      <c r="M346" s="4" t="s">
        <v>30</v>
      </c>
      <c r="N346" s="4" t="s">
        <v>30</v>
      </c>
      <c r="O346" s="10"/>
      <c r="P346" s="5">
        <v>46044.712488425925</v>
      </c>
      <c r="Q346" s="11"/>
      <c r="R346" s="11">
        <v>46045.501747685186</v>
      </c>
      <c r="S346" s="17" t="s">
        <v>30</v>
      </c>
      <c r="T346" s="17" t="s">
        <v>30</v>
      </c>
      <c r="U346" s="4" t="s">
        <v>2222</v>
      </c>
      <c r="V346" s="12" t="s">
        <v>2223</v>
      </c>
      <c r="W346" s="13" t="str">
        <f t="shared" si="4"/>
        <v>51781537_Remisión</v>
      </c>
      <c r="X346" s="13" t="b">
        <f t="shared" si="2"/>
        <v>1</v>
      </c>
    </row>
    <row r="347">
      <c r="A347" s="18" t="s">
        <v>2224</v>
      </c>
      <c r="B347" s="8">
        <v>46043.0</v>
      </c>
      <c r="C347" s="4" t="s">
        <v>2225</v>
      </c>
      <c r="D347" s="4" t="s">
        <v>2226</v>
      </c>
      <c r="E347" s="4" t="s">
        <v>2227</v>
      </c>
      <c r="F347" s="9">
        <v>3.204551253E9</v>
      </c>
      <c r="G347" s="4" t="s">
        <v>26</v>
      </c>
      <c r="H347" s="9">
        <v>1214.0</v>
      </c>
      <c r="I347" s="4" t="s">
        <v>2228</v>
      </c>
      <c r="J347" s="8">
        <v>46031.0</v>
      </c>
      <c r="K347" s="4" t="s">
        <v>28</v>
      </c>
      <c r="L347" s="4" t="s">
        <v>29</v>
      </c>
      <c r="M347" s="4" t="s">
        <v>30</v>
      </c>
      <c r="N347" s="4" t="s">
        <v>30</v>
      </c>
      <c r="O347" s="10"/>
      <c r="P347" s="5">
        <v>46044.712488425925</v>
      </c>
      <c r="Q347" s="11"/>
      <c r="R347" s="11">
        <v>46045.501747685186</v>
      </c>
      <c r="S347" s="17" t="s">
        <v>30</v>
      </c>
      <c r="T347" s="17" t="s">
        <v>30</v>
      </c>
      <c r="U347" s="4" t="s">
        <v>2229</v>
      </c>
      <c r="V347" s="12" t="s">
        <v>2230</v>
      </c>
      <c r="W347" s="13" t="str">
        <f t="shared" si="4"/>
        <v>52051737_Remisión</v>
      </c>
      <c r="X347" s="13" t="b">
        <f t="shared" si="2"/>
        <v>1</v>
      </c>
    </row>
    <row r="348">
      <c r="A348" s="18" t="s">
        <v>2231</v>
      </c>
      <c r="B348" s="8">
        <v>46043.0</v>
      </c>
      <c r="C348" s="4" t="s">
        <v>2232</v>
      </c>
      <c r="D348" s="4" t="s">
        <v>2233</v>
      </c>
      <c r="E348" s="4" t="s">
        <v>2234</v>
      </c>
      <c r="F348" s="9">
        <v>3.13312697E9</v>
      </c>
      <c r="G348" s="4" t="s">
        <v>26</v>
      </c>
      <c r="H348" s="9">
        <v>1221.0</v>
      </c>
      <c r="I348" s="4" t="s">
        <v>1811</v>
      </c>
      <c r="J348" s="8">
        <v>46031.0</v>
      </c>
      <c r="K348" s="4" t="s">
        <v>95</v>
      </c>
      <c r="L348" s="4" t="s">
        <v>96</v>
      </c>
      <c r="M348" s="4" t="s">
        <v>30</v>
      </c>
      <c r="N348" s="4" t="s">
        <v>30</v>
      </c>
      <c r="O348" s="10"/>
      <c r="P348" s="5">
        <v>46044.712488425925</v>
      </c>
      <c r="Q348" s="11"/>
      <c r="R348" s="11">
        <v>46045.501747685186</v>
      </c>
      <c r="S348" s="17" t="s">
        <v>30</v>
      </c>
      <c r="T348" s="17" t="s">
        <v>30</v>
      </c>
      <c r="U348" s="4" t="s">
        <v>2235</v>
      </c>
      <c r="V348" s="12" t="s">
        <v>2236</v>
      </c>
      <c r="W348" s="13" t="str">
        <f t="shared" si="4"/>
        <v>1000574843_Remisión</v>
      </c>
      <c r="X348" s="13" t="b">
        <f t="shared" si="2"/>
        <v>1</v>
      </c>
    </row>
    <row r="349">
      <c r="A349" s="18" t="s">
        <v>2237</v>
      </c>
      <c r="B349" s="8">
        <v>46043.0</v>
      </c>
      <c r="C349" s="4" t="s">
        <v>2238</v>
      </c>
      <c r="D349" s="4" t="s">
        <v>2239</v>
      </c>
      <c r="E349" s="4" t="s">
        <v>2240</v>
      </c>
      <c r="F349" s="9">
        <v>3.107669615E9</v>
      </c>
      <c r="G349" s="4" t="s">
        <v>26</v>
      </c>
      <c r="H349" s="9">
        <v>1079.0</v>
      </c>
      <c r="I349" s="4" t="s">
        <v>461</v>
      </c>
      <c r="J349" s="8">
        <v>45950.0</v>
      </c>
      <c r="K349" s="4" t="s">
        <v>28</v>
      </c>
      <c r="L349" s="4" t="s">
        <v>29</v>
      </c>
      <c r="M349" s="4" t="s">
        <v>30</v>
      </c>
      <c r="N349" s="4" t="s">
        <v>30</v>
      </c>
      <c r="O349" s="10"/>
      <c r="P349" s="5">
        <v>46044.712488425925</v>
      </c>
      <c r="Q349" s="11"/>
      <c r="R349" s="11">
        <v>46045.501747685186</v>
      </c>
      <c r="S349" s="17" t="s">
        <v>30</v>
      </c>
      <c r="T349" s="17" t="s">
        <v>30</v>
      </c>
      <c r="U349" s="4" t="s">
        <v>2241</v>
      </c>
      <c r="V349" s="12" t="s">
        <v>2242</v>
      </c>
      <c r="W349" s="13" t="str">
        <f t="shared" si="4"/>
        <v>52205577_Remisión</v>
      </c>
      <c r="X349" s="13" t="b">
        <f t="shared" si="2"/>
        <v>1</v>
      </c>
    </row>
    <row r="350">
      <c r="A350" s="18" t="s">
        <v>2243</v>
      </c>
      <c r="B350" s="8">
        <v>46043.0</v>
      </c>
      <c r="C350" s="4" t="s">
        <v>2244</v>
      </c>
      <c r="D350" s="4" t="s">
        <v>2245</v>
      </c>
      <c r="E350" s="4" t="s">
        <v>2246</v>
      </c>
      <c r="F350" s="9">
        <v>3.204129277E9</v>
      </c>
      <c r="G350" s="4" t="s">
        <v>26</v>
      </c>
      <c r="H350" s="9">
        <v>1044.0</v>
      </c>
      <c r="I350" s="4" t="s">
        <v>60</v>
      </c>
      <c r="J350" s="8">
        <v>46013.0</v>
      </c>
      <c r="K350" s="4" t="s">
        <v>2247</v>
      </c>
      <c r="L350" s="4" t="s">
        <v>62</v>
      </c>
      <c r="M350" s="4" t="s">
        <v>30</v>
      </c>
      <c r="N350" s="4" t="s">
        <v>30</v>
      </c>
      <c r="O350" s="10"/>
      <c r="P350" s="5">
        <v>46044.712488425925</v>
      </c>
      <c r="Q350" s="11"/>
      <c r="R350" s="11">
        <v>46045.501747685186</v>
      </c>
      <c r="S350" s="17" t="s">
        <v>30</v>
      </c>
      <c r="T350" s="4" t="s">
        <v>30</v>
      </c>
      <c r="U350" s="4" t="s">
        <v>2248</v>
      </c>
      <c r="V350" s="12" t="s">
        <v>2249</v>
      </c>
      <c r="W350" s="13" t="str">
        <f t="shared" si="4"/>
        <v>1023868968_Remisión</v>
      </c>
      <c r="X350" s="13" t="b">
        <f t="shared" si="2"/>
        <v>1</v>
      </c>
    </row>
    <row r="351">
      <c r="A351" s="18" t="s">
        <v>2250</v>
      </c>
      <c r="B351" s="8">
        <v>46043.0</v>
      </c>
      <c r="C351" s="4" t="s">
        <v>2251</v>
      </c>
      <c r="D351" s="4" t="s">
        <v>2252</v>
      </c>
      <c r="E351" s="4" t="s">
        <v>2253</v>
      </c>
      <c r="F351" s="9">
        <v>3.20947678E9</v>
      </c>
      <c r="G351" s="4" t="s">
        <v>26</v>
      </c>
      <c r="H351" s="9">
        <v>1126.0</v>
      </c>
      <c r="I351" s="4" t="s">
        <v>2254</v>
      </c>
      <c r="J351" s="8">
        <v>46014.0</v>
      </c>
      <c r="K351" s="4" t="s">
        <v>28</v>
      </c>
      <c r="L351" s="4" t="s">
        <v>29</v>
      </c>
      <c r="M351" s="4" t="s">
        <v>30</v>
      </c>
      <c r="N351" s="4" t="s">
        <v>30</v>
      </c>
      <c r="O351" s="10"/>
      <c r="P351" s="5">
        <v>46044.712488425925</v>
      </c>
      <c r="Q351" s="11"/>
      <c r="R351" s="11">
        <v>46045.501747685186</v>
      </c>
      <c r="S351" s="17" t="s">
        <v>30</v>
      </c>
      <c r="T351" s="17" t="s">
        <v>30</v>
      </c>
      <c r="U351" s="4" t="s">
        <v>2255</v>
      </c>
      <c r="V351" s="12" t="s">
        <v>2256</v>
      </c>
      <c r="W351" s="13" t="str">
        <f t="shared" si="4"/>
        <v>52731092_Remisión</v>
      </c>
      <c r="X351" s="13" t="b">
        <f t="shared" si="2"/>
        <v>1</v>
      </c>
    </row>
    <row r="352">
      <c r="A352" s="18" t="s">
        <v>2257</v>
      </c>
      <c r="B352" s="8">
        <v>46043.0</v>
      </c>
      <c r="C352" s="4" t="s">
        <v>2258</v>
      </c>
      <c r="D352" s="4" t="s">
        <v>2259</v>
      </c>
      <c r="E352" s="4" t="s">
        <v>2260</v>
      </c>
      <c r="F352" s="9">
        <v>3.213841593E9</v>
      </c>
      <c r="G352" s="4" t="s">
        <v>26</v>
      </c>
      <c r="H352" s="9">
        <v>1179.0</v>
      </c>
      <c r="I352" s="4" t="s">
        <v>1436</v>
      </c>
      <c r="J352" s="8">
        <v>46029.0</v>
      </c>
      <c r="K352" s="4" t="s">
        <v>706</v>
      </c>
      <c r="L352" s="4" t="s">
        <v>707</v>
      </c>
      <c r="M352" s="4" t="s">
        <v>30</v>
      </c>
      <c r="N352" s="4" t="s">
        <v>30</v>
      </c>
      <c r="O352" s="10"/>
      <c r="P352" s="5">
        <v>46044.712488425925</v>
      </c>
      <c r="Q352" s="11"/>
      <c r="R352" s="11">
        <v>46045.501747685186</v>
      </c>
      <c r="S352" s="17" t="s">
        <v>30</v>
      </c>
      <c r="T352" s="17" t="s">
        <v>30</v>
      </c>
      <c r="U352" s="4" t="s">
        <v>2261</v>
      </c>
      <c r="V352" s="12" t="s">
        <v>2262</v>
      </c>
      <c r="W352" s="13" t="str">
        <f t="shared" si="4"/>
        <v>1000114548_Remisión</v>
      </c>
      <c r="X352" s="13" t="b">
        <f t="shared" si="2"/>
        <v>1</v>
      </c>
    </row>
    <row r="353">
      <c r="A353" s="18" t="s">
        <v>2263</v>
      </c>
      <c r="B353" s="8">
        <v>46043.0</v>
      </c>
      <c r="C353" s="4" t="s">
        <v>2264</v>
      </c>
      <c r="D353" s="4" t="s">
        <v>2265</v>
      </c>
      <c r="E353" s="4" t="s">
        <v>2266</v>
      </c>
      <c r="F353" s="9">
        <v>3.112461784E9</v>
      </c>
      <c r="G353" s="4" t="s">
        <v>26</v>
      </c>
      <c r="H353" s="9">
        <v>1042.0</v>
      </c>
      <c r="I353" s="4" t="s">
        <v>705</v>
      </c>
      <c r="J353" s="8">
        <v>46029.0</v>
      </c>
      <c r="K353" s="4" t="s">
        <v>706</v>
      </c>
      <c r="L353" s="4" t="s">
        <v>707</v>
      </c>
      <c r="M353" s="4" t="s">
        <v>30</v>
      </c>
      <c r="N353" s="4" t="s">
        <v>30</v>
      </c>
      <c r="O353" s="10"/>
      <c r="P353" s="5">
        <v>46044.712488425925</v>
      </c>
      <c r="Q353" s="11"/>
      <c r="R353" s="11">
        <v>46045.501747685186</v>
      </c>
      <c r="S353" s="17" t="s">
        <v>30</v>
      </c>
      <c r="T353" s="17" t="s">
        <v>30</v>
      </c>
      <c r="U353" s="4" t="s">
        <v>2267</v>
      </c>
      <c r="V353" s="12" t="s">
        <v>2268</v>
      </c>
      <c r="W353" s="13" t="str">
        <f t="shared" si="4"/>
        <v>1024498077_Remisión</v>
      </c>
      <c r="X353" s="13" t="b">
        <f t="shared" si="2"/>
        <v>1</v>
      </c>
    </row>
    <row r="354">
      <c r="A354" s="18" t="s">
        <v>2269</v>
      </c>
      <c r="B354" s="8">
        <v>46043.0</v>
      </c>
      <c r="C354" s="4" t="s">
        <v>246</v>
      </c>
      <c r="D354" s="4" t="s">
        <v>2270</v>
      </c>
      <c r="E354" s="4" t="s">
        <v>2271</v>
      </c>
      <c r="F354" s="9">
        <v>3.227606836E9</v>
      </c>
      <c r="G354" s="4" t="s">
        <v>26</v>
      </c>
      <c r="H354" s="9">
        <v>1042.0</v>
      </c>
      <c r="I354" s="4" t="s">
        <v>705</v>
      </c>
      <c r="J354" s="8">
        <v>46029.0</v>
      </c>
      <c r="K354" s="4" t="s">
        <v>706</v>
      </c>
      <c r="L354" s="4" t="s">
        <v>707</v>
      </c>
      <c r="M354" s="4" t="s">
        <v>30</v>
      </c>
      <c r="N354" s="4" t="s">
        <v>30</v>
      </c>
      <c r="O354" s="10"/>
      <c r="P354" s="5">
        <v>46044.712488425925</v>
      </c>
      <c r="Q354" s="11"/>
      <c r="R354" s="11">
        <v>46045.501747685186</v>
      </c>
      <c r="S354" s="17" t="s">
        <v>30</v>
      </c>
      <c r="T354" s="17" t="s">
        <v>30</v>
      </c>
      <c r="U354" s="4" t="s">
        <v>2272</v>
      </c>
      <c r="V354" s="12" t="s">
        <v>2273</v>
      </c>
      <c r="W354" s="13" t="str">
        <f t="shared" si="4"/>
        <v>1016008696_Remisión</v>
      </c>
      <c r="X354" s="13" t="b">
        <f t="shared" si="2"/>
        <v>1</v>
      </c>
    </row>
    <row r="355">
      <c r="A355" s="18" t="s">
        <v>2274</v>
      </c>
      <c r="B355" s="8">
        <v>46043.0</v>
      </c>
      <c r="C355" s="4" t="s">
        <v>2275</v>
      </c>
      <c r="D355" s="4" t="s">
        <v>2276</v>
      </c>
      <c r="E355" s="4" t="s">
        <v>2277</v>
      </c>
      <c r="F355" s="9">
        <v>3.186515659E9</v>
      </c>
      <c r="G355" s="4" t="s">
        <v>26</v>
      </c>
      <c r="H355" s="9">
        <v>1141.0</v>
      </c>
      <c r="I355" s="4" t="s">
        <v>112</v>
      </c>
      <c r="J355" s="8">
        <v>46030.0</v>
      </c>
      <c r="K355" s="4" t="s">
        <v>113</v>
      </c>
      <c r="L355" s="4" t="s">
        <v>114</v>
      </c>
      <c r="M355" s="4" t="s">
        <v>30</v>
      </c>
      <c r="N355" s="4" t="s">
        <v>30</v>
      </c>
      <c r="O355" s="10"/>
      <c r="P355" s="5">
        <v>46044.712488425925</v>
      </c>
      <c r="Q355" s="11"/>
      <c r="R355" s="11">
        <v>46045.501747685186</v>
      </c>
      <c r="S355" s="17" t="s">
        <v>30</v>
      </c>
      <c r="T355" s="17" t="s">
        <v>30</v>
      </c>
      <c r="U355" s="4" t="s">
        <v>2278</v>
      </c>
      <c r="V355" s="12" t="s">
        <v>2279</v>
      </c>
      <c r="W355" s="13" t="str">
        <f t="shared" si="4"/>
        <v>1110232900_Remisión</v>
      </c>
      <c r="X355" s="13" t="b">
        <f t="shared" si="2"/>
        <v>1</v>
      </c>
    </row>
    <row r="356">
      <c r="A356" s="18" t="s">
        <v>2280</v>
      </c>
      <c r="B356" s="8">
        <v>46043.0</v>
      </c>
      <c r="C356" s="4" t="s">
        <v>2281</v>
      </c>
      <c r="D356" s="4" t="s">
        <v>2282</v>
      </c>
      <c r="E356" s="4" t="s">
        <v>2283</v>
      </c>
      <c r="F356" s="9">
        <v>3.117962263E9</v>
      </c>
      <c r="G356" s="4" t="s">
        <v>26</v>
      </c>
      <c r="H356" s="9">
        <v>1044.0</v>
      </c>
      <c r="I356" s="4" t="s">
        <v>60</v>
      </c>
      <c r="J356" s="8">
        <v>46030.0</v>
      </c>
      <c r="K356" s="4" t="s">
        <v>2247</v>
      </c>
      <c r="L356" s="4" t="s">
        <v>62</v>
      </c>
      <c r="M356" s="4" t="s">
        <v>30</v>
      </c>
      <c r="N356" s="4" t="s">
        <v>30</v>
      </c>
      <c r="O356" s="10"/>
      <c r="P356" s="5">
        <v>46044.712488425925</v>
      </c>
      <c r="Q356" s="11"/>
      <c r="R356" s="11">
        <v>46045.501747685186</v>
      </c>
      <c r="S356" s="17" t="s">
        <v>30</v>
      </c>
      <c r="T356" s="17" t="s">
        <v>30</v>
      </c>
      <c r="U356" s="4" t="s">
        <v>2284</v>
      </c>
      <c r="V356" s="12" t="s">
        <v>2285</v>
      </c>
      <c r="W356" s="13" t="str">
        <f t="shared" si="4"/>
        <v>1000352654_Remisión</v>
      </c>
      <c r="X356" s="13" t="b">
        <f t="shared" si="2"/>
        <v>1</v>
      </c>
    </row>
    <row r="357">
      <c r="A357" s="18" t="s">
        <v>2286</v>
      </c>
      <c r="B357" s="8">
        <v>46043.0</v>
      </c>
      <c r="C357" s="4" t="s">
        <v>2287</v>
      </c>
      <c r="D357" s="4" t="s">
        <v>2288</v>
      </c>
      <c r="E357" s="4" t="s">
        <v>2289</v>
      </c>
      <c r="F357" s="9">
        <v>3.146787096E9</v>
      </c>
      <c r="G357" s="4" t="s">
        <v>26</v>
      </c>
      <c r="H357" s="9">
        <v>1004.0</v>
      </c>
      <c r="I357" s="4" t="s">
        <v>190</v>
      </c>
      <c r="J357" s="8">
        <v>46035.0</v>
      </c>
      <c r="K357" s="4" t="s">
        <v>191</v>
      </c>
      <c r="L357" s="4" t="s">
        <v>1636</v>
      </c>
      <c r="M357" s="4" t="s">
        <v>30</v>
      </c>
      <c r="N357" s="4" t="s">
        <v>30</v>
      </c>
      <c r="O357" s="10"/>
      <c r="P357" s="5">
        <v>46044.712488425925</v>
      </c>
      <c r="Q357" s="11"/>
      <c r="R357" s="11">
        <v>46045.501747685186</v>
      </c>
      <c r="S357" s="17" t="s">
        <v>30</v>
      </c>
      <c r="T357" s="17" t="s">
        <v>30</v>
      </c>
      <c r="U357" s="4" t="s">
        <v>2290</v>
      </c>
      <c r="V357" s="12" t="s">
        <v>2291</v>
      </c>
      <c r="W357" s="13" t="str">
        <f t="shared" si="4"/>
        <v>1004603567_Remisión</v>
      </c>
      <c r="X357" s="13" t="b">
        <f t="shared" si="2"/>
        <v>1</v>
      </c>
    </row>
    <row r="358">
      <c r="A358" s="18" t="s">
        <v>2292</v>
      </c>
      <c r="B358" s="8">
        <v>46043.0</v>
      </c>
      <c r="C358" s="4" t="s">
        <v>2293</v>
      </c>
      <c r="D358" s="4" t="s">
        <v>2294</v>
      </c>
      <c r="E358" s="4" t="s">
        <v>2295</v>
      </c>
      <c r="F358" s="9">
        <v>3.224426074E9</v>
      </c>
      <c r="G358" s="4" t="s">
        <v>26</v>
      </c>
      <c r="H358" s="9">
        <v>1013.0</v>
      </c>
      <c r="I358" s="4" t="s">
        <v>199</v>
      </c>
      <c r="J358" s="8">
        <v>46035.0</v>
      </c>
      <c r="K358" s="4" t="s">
        <v>191</v>
      </c>
      <c r="L358" s="4" t="s">
        <v>1636</v>
      </c>
      <c r="M358" s="4" t="s">
        <v>30</v>
      </c>
      <c r="N358" s="4" t="s">
        <v>30</v>
      </c>
      <c r="O358" s="10"/>
      <c r="P358" s="5">
        <v>46044.712488425925</v>
      </c>
      <c r="Q358" s="11"/>
      <c r="R358" s="11">
        <v>46045.501747685186</v>
      </c>
      <c r="S358" s="17" t="s">
        <v>30</v>
      </c>
      <c r="T358" s="17" t="s">
        <v>30</v>
      </c>
      <c r="U358" s="4" t="s">
        <v>2296</v>
      </c>
      <c r="V358" s="12" t="s">
        <v>2297</v>
      </c>
      <c r="W358" s="13" t="str">
        <f t="shared" si="4"/>
        <v>1071164763_Remisión</v>
      </c>
      <c r="X358" s="13" t="b">
        <f t="shared" si="2"/>
        <v>1</v>
      </c>
    </row>
    <row r="359">
      <c r="A359" s="18" t="s">
        <v>2298</v>
      </c>
      <c r="B359" s="8">
        <v>46043.0</v>
      </c>
      <c r="C359" s="4" t="s">
        <v>2299</v>
      </c>
      <c r="D359" s="4" t="s">
        <v>2300</v>
      </c>
      <c r="E359" s="4" t="s">
        <v>2301</v>
      </c>
      <c r="F359" s="9">
        <v>3.213489577E9</v>
      </c>
      <c r="G359" s="4" t="s">
        <v>26</v>
      </c>
      <c r="H359" s="9">
        <v>1223.0</v>
      </c>
      <c r="I359" s="4" t="s">
        <v>1048</v>
      </c>
      <c r="J359" s="8">
        <v>46035.0</v>
      </c>
      <c r="K359" s="4" t="s">
        <v>1049</v>
      </c>
      <c r="L359" s="4" t="s">
        <v>1050</v>
      </c>
      <c r="M359" s="4" t="s">
        <v>30</v>
      </c>
      <c r="N359" s="4" t="s">
        <v>30</v>
      </c>
      <c r="O359" s="10"/>
      <c r="P359" s="5">
        <v>46044.712488425925</v>
      </c>
      <c r="Q359" s="11"/>
      <c r="R359" s="11">
        <v>46045.501747685186</v>
      </c>
      <c r="S359" s="17" t="s">
        <v>30</v>
      </c>
      <c r="T359" s="17" t="s">
        <v>30</v>
      </c>
      <c r="U359" s="4" t="s">
        <v>2302</v>
      </c>
      <c r="V359" s="12" t="s">
        <v>2303</v>
      </c>
      <c r="W359" s="13" t="str">
        <f t="shared" si="4"/>
        <v>1013037362_Remisión</v>
      </c>
      <c r="X359" s="13" t="b">
        <f t="shared" si="2"/>
        <v>1</v>
      </c>
    </row>
    <row r="360">
      <c r="A360" s="18" t="s">
        <v>2304</v>
      </c>
      <c r="B360" s="8">
        <v>46043.0</v>
      </c>
      <c r="C360" s="4" t="s">
        <v>2305</v>
      </c>
      <c r="D360" s="4" t="s">
        <v>2306</v>
      </c>
      <c r="E360" s="4" t="s">
        <v>2307</v>
      </c>
      <c r="F360" s="9">
        <v>3.105593157E9</v>
      </c>
      <c r="G360" s="4" t="s">
        <v>26</v>
      </c>
      <c r="H360" s="9">
        <v>1184.0</v>
      </c>
      <c r="I360" s="4" t="s">
        <v>1533</v>
      </c>
      <c r="J360" s="8">
        <v>46038.0</v>
      </c>
      <c r="K360" s="4" t="s">
        <v>113</v>
      </c>
      <c r="L360" s="4" t="s">
        <v>114</v>
      </c>
      <c r="M360" s="4" t="s">
        <v>30</v>
      </c>
      <c r="N360" s="4" t="s">
        <v>30</v>
      </c>
      <c r="O360" s="10"/>
      <c r="P360" s="5">
        <v>46044.712488425925</v>
      </c>
      <c r="Q360" s="11"/>
      <c r="R360" s="11">
        <v>46045.501747685186</v>
      </c>
      <c r="S360" s="17" t="s">
        <v>30</v>
      </c>
      <c r="T360" s="17" t="s">
        <v>30</v>
      </c>
      <c r="U360" s="4" t="s">
        <v>2308</v>
      </c>
      <c r="V360" s="12" t="s">
        <v>2309</v>
      </c>
      <c r="W360" s="13" t="str">
        <f t="shared" si="4"/>
        <v>42122767_Remisión</v>
      </c>
      <c r="X360" s="13" t="b">
        <f t="shared" si="2"/>
        <v>1</v>
      </c>
    </row>
    <row r="361">
      <c r="A361" s="18" t="s">
        <v>2310</v>
      </c>
      <c r="B361" s="8">
        <v>46043.0</v>
      </c>
      <c r="C361" s="4" t="s">
        <v>2311</v>
      </c>
      <c r="D361" s="4" t="s">
        <v>2312</v>
      </c>
      <c r="E361" s="4" t="s">
        <v>2313</v>
      </c>
      <c r="F361" s="9">
        <v>3.13870503E9</v>
      </c>
      <c r="G361" s="4" t="s">
        <v>26</v>
      </c>
      <c r="H361" s="9">
        <v>934.0</v>
      </c>
      <c r="I361" s="4" t="s">
        <v>1056</v>
      </c>
      <c r="J361" s="8">
        <v>45939.0</v>
      </c>
      <c r="K361" s="4" t="s">
        <v>1057</v>
      </c>
      <c r="L361" s="4" t="s">
        <v>1058</v>
      </c>
      <c r="M361" s="4" t="s">
        <v>30</v>
      </c>
      <c r="N361" s="4" t="s">
        <v>30</v>
      </c>
      <c r="O361" s="10"/>
      <c r="P361" s="5">
        <v>46044.712488425925</v>
      </c>
      <c r="Q361" s="11"/>
      <c r="R361" s="11">
        <v>46045.501747685186</v>
      </c>
      <c r="S361" s="17" t="s">
        <v>30</v>
      </c>
      <c r="T361" s="4" t="s">
        <v>30</v>
      </c>
      <c r="U361" s="4" t="s">
        <v>2314</v>
      </c>
      <c r="V361" s="12" t="s">
        <v>2315</v>
      </c>
      <c r="W361" s="13" t="str">
        <f t="shared" si="4"/>
        <v>1193127139_Remisión</v>
      </c>
      <c r="X361" s="13" t="b">
        <f t="shared" si="2"/>
        <v>1</v>
      </c>
    </row>
    <row r="362">
      <c r="A362" s="18" t="s">
        <v>2316</v>
      </c>
      <c r="B362" s="8">
        <v>46043.0</v>
      </c>
      <c r="C362" s="4" t="s">
        <v>2317</v>
      </c>
      <c r="D362" s="4" t="s">
        <v>2318</v>
      </c>
      <c r="E362" s="4" t="s">
        <v>2319</v>
      </c>
      <c r="F362" s="9">
        <v>3.011156157E9</v>
      </c>
      <c r="G362" s="4" t="s">
        <v>26</v>
      </c>
      <c r="H362" s="9">
        <v>1184.0</v>
      </c>
      <c r="I362" s="4" t="s">
        <v>1533</v>
      </c>
      <c r="J362" s="8">
        <v>46037.0</v>
      </c>
      <c r="K362" s="4" t="s">
        <v>113</v>
      </c>
      <c r="L362" s="4" t="s">
        <v>114</v>
      </c>
      <c r="M362" s="4" t="s">
        <v>30</v>
      </c>
      <c r="N362" s="4" t="s">
        <v>30</v>
      </c>
      <c r="O362" s="10"/>
      <c r="P362" s="5">
        <v>46044.712488425925</v>
      </c>
      <c r="Q362" s="11"/>
      <c r="R362" s="11">
        <v>46045.501747685186</v>
      </c>
      <c r="S362" s="17" t="s">
        <v>30</v>
      </c>
      <c r="T362" s="17" t="s">
        <v>30</v>
      </c>
      <c r="U362" s="4" t="s">
        <v>2320</v>
      </c>
      <c r="V362" s="12" t="s">
        <v>2321</v>
      </c>
      <c r="W362" s="13" t="str">
        <f t="shared" si="4"/>
        <v>51764108_Remisión</v>
      </c>
      <c r="X362" s="13" t="b">
        <f t="shared" si="2"/>
        <v>1</v>
      </c>
    </row>
    <row r="363">
      <c r="A363" s="18" t="s">
        <v>2322</v>
      </c>
      <c r="B363" s="8">
        <v>46043.0</v>
      </c>
      <c r="C363" s="4" t="s">
        <v>2323</v>
      </c>
      <c r="D363" s="4" t="s">
        <v>2324</v>
      </c>
      <c r="E363" s="4" t="s">
        <v>2325</v>
      </c>
      <c r="F363" s="9">
        <v>3.204979469E9</v>
      </c>
      <c r="G363" s="4" t="s">
        <v>26</v>
      </c>
      <c r="H363" s="9">
        <v>1141.0</v>
      </c>
      <c r="I363" s="4" t="s">
        <v>112</v>
      </c>
      <c r="J363" s="8">
        <v>46038.0</v>
      </c>
      <c r="K363" s="4" t="s">
        <v>113</v>
      </c>
      <c r="L363" s="4" t="s">
        <v>114</v>
      </c>
      <c r="M363" s="4" t="s">
        <v>30</v>
      </c>
      <c r="N363" s="4" t="s">
        <v>30</v>
      </c>
      <c r="O363" s="10"/>
      <c r="P363" s="5">
        <v>46044.712488425925</v>
      </c>
      <c r="Q363" s="11"/>
      <c r="R363" s="11">
        <v>46045.501747685186</v>
      </c>
      <c r="S363" s="17" t="s">
        <v>30</v>
      </c>
      <c r="T363" s="17" t="s">
        <v>30</v>
      </c>
      <c r="U363" s="4" t="s">
        <v>2326</v>
      </c>
      <c r="V363" s="12" t="s">
        <v>2327</v>
      </c>
      <c r="W363" s="13" t="str">
        <f t="shared" si="4"/>
        <v>1033715760_Remisión</v>
      </c>
      <c r="X363" s="13" t="b">
        <f t="shared" si="2"/>
        <v>1</v>
      </c>
    </row>
    <row r="364">
      <c r="A364" s="18" t="s">
        <v>2328</v>
      </c>
      <c r="B364" s="8">
        <v>46043.0</v>
      </c>
      <c r="C364" s="4" t="s">
        <v>2329</v>
      </c>
      <c r="D364" s="4" t="s">
        <v>2330</v>
      </c>
      <c r="E364" s="4" t="s">
        <v>2331</v>
      </c>
      <c r="F364" s="9">
        <v>3.13353618E9</v>
      </c>
      <c r="G364" s="4" t="s">
        <v>26</v>
      </c>
      <c r="H364" s="9">
        <v>1220.0</v>
      </c>
      <c r="I364" s="4" t="s">
        <v>1860</v>
      </c>
      <c r="J364" s="8">
        <v>46038.0</v>
      </c>
      <c r="K364" s="4" t="s">
        <v>95</v>
      </c>
      <c r="L364" s="4" t="s">
        <v>96</v>
      </c>
      <c r="M364" s="4" t="s">
        <v>30</v>
      </c>
      <c r="N364" s="4" t="s">
        <v>30</v>
      </c>
      <c r="O364" s="10"/>
      <c r="P364" s="5">
        <v>46044.712488425925</v>
      </c>
      <c r="Q364" s="11"/>
      <c r="R364" s="11">
        <v>46045.501747685186</v>
      </c>
      <c r="S364" s="17" t="s">
        <v>30</v>
      </c>
      <c r="T364" s="17" t="s">
        <v>30</v>
      </c>
      <c r="U364" s="4" t="s">
        <v>2332</v>
      </c>
      <c r="V364" s="12" t="s">
        <v>2333</v>
      </c>
      <c r="W364" s="13" t="str">
        <f t="shared" si="4"/>
        <v>1033753445_Remisión</v>
      </c>
      <c r="X364" s="13" t="b">
        <f t="shared" si="2"/>
        <v>1</v>
      </c>
    </row>
    <row r="365">
      <c r="A365" s="18" t="s">
        <v>2334</v>
      </c>
      <c r="B365" s="8">
        <v>46043.0</v>
      </c>
      <c r="C365" s="4" t="s">
        <v>2335</v>
      </c>
      <c r="D365" s="4" t="s">
        <v>2336</v>
      </c>
      <c r="E365" s="4" t="s">
        <v>2337</v>
      </c>
      <c r="F365" s="9">
        <v>3.144706694E9</v>
      </c>
      <c r="G365" s="4" t="s">
        <v>26</v>
      </c>
      <c r="H365" s="9">
        <v>1245.0</v>
      </c>
      <c r="I365" s="4" t="s">
        <v>2338</v>
      </c>
      <c r="J365" s="8">
        <v>46038.0</v>
      </c>
      <c r="K365" s="4" t="s">
        <v>2339</v>
      </c>
      <c r="L365" s="4" t="s">
        <v>2340</v>
      </c>
      <c r="M365" s="4" t="s">
        <v>30</v>
      </c>
      <c r="N365" s="4" t="s">
        <v>30</v>
      </c>
      <c r="O365" s="10"/>
      <c r="P365" s="5">
        <v>46044.712488425925</v>
      </c>
      <c r="Q365" s="11"/>
      <c r="R365" s="11">
        <v>46045.501747685186</v>
      </c>
      <c r="S365" s="17" t="s">
        <v>30</v>
      </c>
      <c r="T365" s="4" t="s">
        <v>30</v>
      </c>
      <c r="U365" s="4" t="s">
        <v>2341</v>
      </c>
      <c r="V365" s="12" t="s">
        <v>2342</v>
      </c>
      <c r="W365" s="13" t="str">
        <f t="shared" si="4"/>
        <v>1013627284_Remisión</v>
      </c>
      <c r="X365" s="13" t="b">
        <f t="shared" si="2"/>
        <v>1</v>
      </c>
    </row>
    <row r="366">
      <c r="A366" s="18" t="s">
        <v>2343</v>
      </c>
      <c r="B366" s="8">
        <v>46043.0</v>
      </c>
      <c r="C366" s="4" t="s">
        <v>2344</v>
      </c>
      <c r="D366" s="4" t="s">
        <v>2345</v>
      </c>
      <c r="E366" s="4" t="s">
        <v>2346</v>
      </c>
      <c r="F366" s="9">
        <v>3.104807911E9</v>
      </c>
      <c r="G366" s="4" t="s">
        <v>26</v>
      </c>
      <c r="H366" s="9">
        <v>1013.0</v>
      </c>
      <c r="I366" s="4" t="s">
        <v>199</v>
      </c>
      <c r="J366" s="8">
        <v>46038.0</v>
      </c>
      <c r="K366" s="4" t="s">
        <v>191</v>
      </c>
      <c r="L366" s="4" t="s">
        <v>1636</v>
      </c>
      <c r="M366" s="4" t="s">
        <v>30</v>
      </c>
      <c r="N366" s="4" t="s">
        <v>30</v>
      </c>
      <c r="O366" s="10"/>
      <c r="P366" s="5">
        <v>46044.712488425925</v>
      </c>
      <c r="Q366" s="11"/>
      <c r="R366" s="11">
        <v>46045.501747685186</v>
      </c>
      <c r="S366" s="17" t="s">
        <v>30</v>
      </c>
      <c r="T366" s="17" t="s">
        <v>30</v>
      </c>
      <c r="U366" s="4" t="s">
        <v>2347</v>
      </c>
      <c r="V366" s="12" t="s">
        <v>2348</v>
      </c>
      <c r="W366" s="13" t="str">
        <f t="shared" si="4"/>
        <v>1010194507_Remisión</v>
      </c>
      <c r="X366" s="13" t="b">
        <f t="shared" si="2"/>
        <v>1</v>
      </c>
    </row>
    <row r="367">
      <c r="A367" s="18" t="s">
        <v>2349</v>
      </c>
      <c r="B367" s="8">
        <v>46043.0</v>
      </c>
      <c r="C367" s="4" t="s">
        <v>2350</v>
      </c>
      <c r="D367" s="4" t="s">
        <v>2351</v>
      </c>
      <c r="E367" s="4" t="s">
        <v>2352</v>
      </c>
      <c r="F367" s="9">
        <v>3.166717426E9</v>
      </c>
      <c r="G367" s="4" t="s">
        <v>26</v>
      </c>
      <c r="H367" s="9">
        <v>1004.0</v>
      </c>
      <c r="I367" s="4" t="s">
        <v>190</v>
      </c>
      <c r="J367" s="8">
        <v>46037.0</v>
      </c>
      <c r="K367" s="4" t="s">
        <v>191</v>
      </c>
      <c r="L367" s="4" t="s">
        <v>1636</v>
      </c>
      <c r="M367" s="4" t="s">
        <v>30</v>
      </c>
      <c r="N367" s="4" t="s">
        <v>30</v>
      </c>
      <c r="O367" s="10"/>
      <c r="P367" s="5">
        <v>46044.712488425925</v>
      </c>
      <c r="Q367" s="11"/>
      <c r="R367" s="11">
        <v>46045.501747685186</v>
      </c>
      <c r="S367" s="17" t="s">
        <v>30</v>
      </c>
      <c r="T367" s="17" t="s">
        <v>30</v>
      </c>
      <c r="U367" s="4" t="s">
        <v>2353</v>
      </c>
      <c r="V367" s="12" t="s">
        <v>2354</v>
      </c>
      <c r="W367" s="13" t="str">
        <f t="shared" si="4"/>
        <v>1012377275_Remisión</v>
      </c>
      <c r="X367" s="13" t="b">
        <f t="shared" si="2"/>
        <v>1</v>
      </c>
    </row>
    <row r="368">
      <c r="A368" s="18" t="s">
        <v>2355</v>
      </c>
      <c r="B368" s="8">
        <v>46043.0</v>
      </c>
      <c r="C368" s="4" t="s">
        <v>2356</v>
      </c>
      <c r="D368" s="4" t="s">
        <v>2357</v>
      </c>
      <c r="E368" s="4" t="s">
        <v>2358</v>
      </c>
      <c r="F368" s="9">
        <v>3.024577086E9</v>
      </c>
      <c r="G368" s="4" t="s">
        <v>26</v>
      </c>
      <c r="H368" s="9">
        <v>1228.0</v>
      </c>
      <c r="I368" s="4" t="s">
        <v>2359</v>
      </c>
      <c r="J368" s="8">
        <v>46037.0</v>
      </c>
      <c r="K368" s="4" t="s">
        <v>2360</v>
      </c>
      <c r="L368" s="4" t="s">
        <v>2361</v>
      </c>
      <c r="M368" s="4" t="s">
        <v>30</v>
      </c>
      <c r="N368" s="4" t="s">
        <v>30</v>
      </c>
      <c r="O368" s="10"/>
      <c r="P368" s="5">
        <v>46044.712488425925</v>
      </c>
      <c r="Q368" s="11"/>
      <c r="R368" s="11">
        <v>46045.501747685186</v>
      </c>
      <c r="S368" s="17" t="s">
        <v>30</v>
      </c>
      <c r="T368" s="4" t="s">
        <v>30</v>
      </c>
      <c r="U368" s="4" t="s">
        <v>2362</v>
      </c>
      <c r="V368" s="12" t="s">
        <v>2363</v>
      </c>
      <c r="W368" s="13" t="str">
        <f t="shared" si="4"/>
        <v>1024584104_Remisión</v>
      </c>
      <c r="X368" s="13" t="b">
        <f t="shared" si="2"/>
        <v>1</v>
      </c>
    </row>
    <row r="369">
      <c r="A369" s="18" t="s">
        <v>2364</v>
      </c>
      <c r="B369" s="8">
        <v>46043.0</v>
      </c>
      <c r="C369" s="4" t="s">
        <v>283</v>
      </c>
      <c r="D369" s="4" t="s">
        <v>2365</v>
      </c>
      <c r="E369" s="4" t="s">
        <v>2366</v>
      </c>
      <c r="F369" s="9">
        <v>3.138050959E9</v>
      </c>
      <c r="G369" s="4" t="s">
        <v>26</v>
      </c>
      <c r="H369" s="9">
        <v>1141.0</v>
      </c>
      <c r="I369" s="4" t="s">
        <v>112</v>
      </c>
      <c r="J369" s="8">
        <v>46037.0</v>
      </c>
      <c r="K369" s="4" t="s">
        <v>113</v>
      </c>
      <c r="L369" s="4" t="s">
        <v>114</v>
      </c>
      <c r="M369" s="4" t="s">
        <v>30</v>
      </c>
      <c r="N369" s="4" t="s">
        <v>30</v>
      </c>
      <c r="O369" s="10"/>
      <c r="P369" s="5">
        <v>46044.712488425925</v>
      </c>
      <c r="Q369" s="11"/>
      <c r="R369" s="11">
        <v>46045.501747685186</v>
      </c>
      <c r="S369" s="17" t="s">
        <v>30</v>
      </c>
      <c r="T369" s="17" t="s">
        <v>30</v>
      </c>
      <c r="U369" s="4" t="s">
        <v>2367</v>
      </c>
      <c r="V369" s="12" t="s">
        <v>2368</v>
      </c>
      <c r="W369" s="13" t="str">
        <f t="shared" si="4"/>
        <v>1028780057_Remisión</v>
      </c>
      <c r="X369" s="13" t="b">
        <f t="shared" si="2"/>
        <v>1</v>
      </c>
    </row>
    <row r="370">
      <c r="A370" s="18" t="s">
        <v>2369</v>
      </c>
      <c r="B370" s="8">
        <v>46043.0</v>
      </c>
      <c r="C370" s="4" t="s">
        <v>2370</v>
      </c>
      <c r="D370" s="4" t="s">
        <v>2371</v>
      </c>
      <c r="E370" s="4" t="s">
        <v>2372</v>
      </c>
      <c r="F370" s="9">
        <v>3.227491245E9</v>
      </c>
      <c r="G370" s="4" t="s">
        <v>26</v>
      </c>
      <c r="H370" s="9">
        <v>1220.0</v>
      </c>
      <c r="I370" s="4" t="s">
        <v>1860</v>
      </c>
      <c r="J370" s="8">
        <v>46037.0</v>
      </c>
      <c r="K370" s="4" t="s">
        <v>95</v>
      </c>
      <c r="L370" s="4" t="s">
        <v>96</v>
      </c>
      <c r="M370" s="4" t="s">
        <v>30</v>
      </c>
      <c r="N370" s="4" t="s">
        <v>30</v>
      </c>
      <c r="O370" s="10"/>
      <c r="P370" s="5">
        <v>46044.712488425925</v>
      </c>
      <c r="Q370" s="11"/>
      <c r="R370" s="11">
        <v>46045.501747685186</v>
      </c>
      <c r="S370" s="17" t="s">
        <v>30</v>
      </c>
      <c r="T370" s="17" t="s">
        <v>30</v>
      </c>
      <c r="U370" s="4" t="s">
        <v>2373</v>
      </c>
      <c r="V370" s="12" t="s">
        <v>2374</v>
      </c>
      <c r="W370" s="13" t="str">
        <f t="shared" si="4"/>
        <v>39721167_Remisión</v>
      </c>
      <c r="X370" s="13" t="b">
        <f t="shared" si="2"/>
        <v>1</v>
      </c>
    </row>
    <row r="371">
      <c r="A371" s="18" t="s">
        <v>2375</v>
      </c>
      <c r="B371" s="8">
        <v>46043.0</v>
      </c>
      <c r="C371" s="4" t="s">
        <v>981</v>
      </c>
      <c r="D371" s="4" t="s">
        <v>2376</v>
      </c>
      <c r="E371" s="4" t="s">
        <v>2377</v>
      </c>
      <c r="F371" s="9">
        <v>3.232324688E9</v>
      </c>
      <c r="G371" s="4" t="s">
        <v>26</v>
      </c>
      <c r="H371" s="9">
        <v>1149.0</v>
      </c>
      <c r="I371" s="4" t="s">
        <v>2378</v>
      </c>
      <c r="J371" s="8">
        <v>46037.0</v>
      </c>
      <c r="K371" s="4" t="s">
        <v>191</v>
      </c>
      <c r="L371" s="4" t="s">
        <v>1636</v>
      </c>
      <c r="M371" s="4" t="s">
        <v>30</v>
      </c>
      <c r="N371" s="4" t="s">
        <v>30</v>
      </c>
      <c r="O371" s="10"/>
      <c r="P371" s="5">
        <v>46044.712488425925</v>
      </c>
      <c r="Q371" s="11"/>
      <c r="R371" s="11">
        <v>46045.501747685186</v>
      </c>
      <c r="S371" s="17" t="s">
        <v>30</v>
      </c>
      <c r="T371" s="17" t="s">
        <v>30</v>
      </c>
      <c r="U371" s="4" t="s">
        <v>2379</v>
      </c>
      <c r="V371" s="12" t="s">
        <v>2380</v>
      </c>
      <c r="W371" s="13" t="str">
        <f t="shared" si="4"/>
        <v>1014476090_Remisión</v>
      </c>
      <c r="X371" s="13" t="b">
        <f t="shared" si="2"/>
        <v>1</v>
      </c>
    </row>
    <row r="372">
      <c r="A372" s="18" t="s">
        <v>2381</v>
      </c>
      <c r="B372" s="8">
        <v>46043.0</v>
      </c>
      <c r="C372" s="4" t="s">
        <v>2382</v>
      </c>
      <c r="D372" s="4" t="s">
        <v>2383</v>
      </c>
      <c r="E372" s="4" t="s">
        <v>2384</v>
      </c>
      <c r="F372" s="9">
        <v>3.214146172E9</v>
      </c>
      <c r="G372" s="4" t="s">
        <v>26</v>
      </c>
      <c r="H372" s="9">
        <v>1184.0</v>
      </c>
      <c r="I372" s="4" t="s">
        <v>493</v>
      </c>
      <c r="J372" s="8">
        <v>46037.0</v>
      </c>
      <c r="K372" s="4" t="s">
        <v>113</v>
      </c>
      <c r="L372" s="4" t="s">
        <v>114</v>
      </c>
      <c r="M372" s="4" t="s">
        <v>30</v>
      </c>
      <c r="N372" s="4" t="s">
        <v>30</v>
      </c>
      <c r="O372" s="10"/>
      <c r="P372" s="5">
        <v>46044.712488425925</v>
      </c>
      <c r="Q372" s="11"/>
      <c r="R372" s="11">
        <v>46045.501747685186</v>
      </c>
      <c r="S372" s="17" t="s">
        <v>30</v>
      </c>
      <c r="T372" s="17" t="s">
        <v>30</v>
      </c>
      <c r="U372" s="4" t="s">
        <v>2385</v>
      </c>
      <c r="V372" s="12" t="s">
        <v>2386</v>
      </c>
      <c r="W372" s="13" t="str">
        <f t="shared" si="4"/>
        <v>51906268_Remisión</v>
      </c>
      <c r="X372" s="13" t="b">
        <f t="shared" si="2"/>
        <v>1</v>
      </c>
    </row>
    <row r="373">
      <c r="A373" s="18" t="s">
        <v>2387</v>
      </c>
      <c r="B373" s="8">
        <v>46043.0</v>
      </c>
      <c r="C373" s="4" t="s">
        <v>2388</v>
      </c>
      <c r="D373" s="4" t="s">
        <v>2389</v>
      </c>
      <c r="E373" s="4" t="s">
        <v>2390</v>
      </c>
      <c r="F373" s="9">
        <v>3.105781134E9</v>
      </c>
      <c r="G373" s="4" t="s">
        <v>26</v>
      </c>
      <c r="H373" s="9">
        <v>1045.0</v>
      </c>
      <c r="I373" s="4" t="s">
        <v>51</v>
      </c>
      <c r="J373" s="8">
        <v>46037.0</v>
      </c>
      <c r="K373" s="4" t="s">
        <v>52</v>
      </c>
      <c r="L373" s="4" t="s">
        <v>53</v>
      </c>
      <c r="M373" s="4" t="s">
        <v>30</v>
      </c>
      <c r="N373" s="4" t="s">
        <v>30</v>
      </c>
      <c r="O373" s="10"/>
      <c r="P373" s="5">
        <v>46044.712488425925</v>
      </c>
      <c r="Q373" s="11"/>
      <c r="R373" s="11">
        <v>46045.501747685186</v>
      </c>
      <c r="S373" s="17" t="s">
        <v>30</v>
      </c>
      <c r="T373" s="4" t="s">
        <v>30</v>
      </c>
      <c r="U373" s="4" t="s">
        <v>2391</v>
      </c>
      <c r="V373" s="12" t="s">
        <v>2392</v>
      </c>
      <c r="W373" s="13" t="str">
        <f t="shared" si="4"/>
        <v>1057464670_Remisión</v>
      </c>
      <c r="X373" s="13" t="b">
        <f t="shared" si="2"/>
        <v>1</v>
      </c>
    </row>
    <row r="374">
      <c r="A374" s="18" t="s">
        <v>2393</v>
      </c>
      <c r="B374" s="8">
        <v>46043.0</v>
      </c>
      <c r="C374" s="4" t="s">
        <v>2394</v>
      </c>
      <c r="D374" s="4" t="s">
        <v>2395</v>
      </c>
      <c r="E374" s="4" t="s">
        <v>2396</v>
      </c>
      <c r="F374" s="9">
        <v>3.15772878E9</v>
      </c>
      <c r="G374" s="4" t="s">
        <v>26</v>
      </c>
      <c r="H374" s="9">
        <v>1184.0</v>
      </c>
      <c r="I374" s="4" t="s">
        <v>493</v>
      </c>
      <c r="J374" s="8">
        <v>46036.0</v>
      </c>
      <c r="K374" s="4" t="s">
        <v>113</v>
      </c>
      <c r="L374" s="4" t="s">
        <v>114</v>
      </c>
      <c r="M374" s="4" t="s">
        <v>30</v>
      </c>
      <c r="N374" s="4" t="s">
        <v>30</v>
      </c>
      <c r="O374" s="10"/>
      <c r="P374" s="5">
        <v>46044.712488425925</v>
      </c>
      <c r="Q374" s="11"/>
      <c r="R374" s="11">
        <v>46045.501747685186</v>
      </c>
      <c r="S374" s="17" t="s">
        <v>30</v>
      </c>
      <c r="T374" s="17" t="s">
        <v>30</v>
      </c>
      <c r="U374" s="4" t="s">
        <v>2397</v>
      </c>
      <c r="V374" s="12" t="s">
        <v>2398</v>
      </c>
      <c r="W374" s="13" t="str">
        <f t="shared" si="4"/>
        <v>63548001_Remisión</v>
      </c>
      <c r="X374" s="13" t="b">
        <f t="shared" si="2"/>
        <v>1</v>
      </c>
    </row>
    <row r="375">
      <c r="A375" s="18" t="s">
        <v>2399</v>
      </c>
      <c r="B375" s="8">
        <v>46043.0</v>
      </c>
      <c r="C375" s="4" t="s">
        <v>2400</v>
      </c>
      <c r="D375" s="4" t="s">
        <v>2401</v>
      </c>
      <c r="E375" s="4" t="s">
        <v>2402</v>
      </c>
      <c r="F375" s="9">
        <v>3.133851979E9</v>
      </c>
      <c r="G375" s="4" t="s">
        <v>26</v>
      </c>
      <c r="H375" s="9">
        <v>1184.0</v>
      </c>
      <c r="I375" s="4" t="s">
        <v>493</v>
      </c>
      <c r="J375" s="8">
        <v>46036.0</v>
      </c>
      <c r="K375" s="4" t="s">
        <v>113</v>
      </c>
      <c r="L375" s="4" t="s">
        <v>114</v>
      </c>
      <c r="M375" s="4" t="s">
        <v>30</v>
      </c>
      <c r="N375" s="4" t="s">
        <v>30</v>
      </c>
      <c r="O375" s="10"/>
      <c r="P375" s="5">
        <v>46044.712488425925</v>
      </c>
      <c r="Q375" s="11"/>
      <c r="R375" s="11">
        <v>46045.501747685186</v>
      </c>
      <c r="S375" s="17" t="s">
        <v>30</v>
      </c>
      <c r="T375" s="17" t="s">
        <v>30</v>
      </c>
      <c r="U375" s="4" t="s">
        <v>2403</v>
      </c>
      <c r="V375" s="12" t="s">
        <v>2404</v>
      </c>
      <c r="W375" s="13" t="str">
        <f t="shared" si="4"/>
        <v>23177696_Remisión</v>
      </c>
      <c r="X375" s="13" t="b">
        <f t="shared" si="2"/>
        <v>1</v>
      </c>
    </row>
    <row r="376">
      <c r="A376" s="18" t="s">
        <v>2405</v>
      </c>
      <c r="B376" s="8">
        <v>46043.0</v>
      </c>
      <c r="C376" s="4" t="s">
        <v>2406</v>
      </c>
      <c r="D376" s="4" t="s">
        <v>2407</v>
      </c>
      <c r="E376" s="4" t="s">
        <v>2408</v>
      </c>
      <c r="F376" s="9">
        <v>3.132432856E9</v>
      </c>
      <c r="G376" s="4" t="s">
        <v>26</v>
      </c>
      <c r="H376" s="9">
        <v>1013.0</v>
      </c>
      <c r="I376" s="4" t="s">
        <v>199</v>
      </c>
      <c r="J376" s="8">
        <v>46037.0</v>
      </c>
      <c r="K376" s="4" t="s">
        <v>191</v>
      </c>
      <c r="L376" s="4" t="s">
        <v>1636</v>
      </c>
      <c r="M376" s="4" t="s">
        <v>30</v>
      </c>
      <c r="N376" s="4" t="s">
        <v>30</v>
      </c>
      <c r="O376" s="10"/>
      <c r="P376" s="5">
        <v>46044.712488425925</v>
      </c>
      <c r="Q376" s="11"/>
      <c r="R376" s="11">
        <v>46045.501747685186</v>
      </c>
      <c r="S376" s="17" t="s">
        <v>30</v>
      </c>
      <c r="T376" s="17" t="s">
        <v>30</v>
      </c>
      <c r="U376" s="4" t="s">
        <v>2409</v>
      </c>
      <c r="V376" s="12" t="s">
        <v>2410</v>
      </c>
      <c r="W376" s="13" t="str">
        <f t="shared" si="4"/>
        <v>1048286966_Remisión</v>
      </c>
      <c r="X376" s="13" t="b">
        <f t="shared" si="2"/>
        <v>1</v>
      </c>
    </row>
    <row r="377">
      <c r="A377" s="18" t="s">
        <v>2411</v>
      </c>
      <c r="B377" s="8">
        <v>46043.0</v>
      </c>
      <c r="C377" s="4" t="s">
        <v>2412</v>
      </c>
      <c r="D377" s="4" t="s">
        <v>2413</v>
      </c>
      <c r="E377" s="4" t="s">
        <v>2414</v>
      </c>
      <c r="F377" s="9">
        <v>3.214972491E9</v>
      </c>
      <c r="G377" s="4" t="s">
        <v>26</v>
      </c>
      <c r="H377" s="9">
        <v>1184.0</v>
      </c>
      <c r="I377" s="4" t="s">
        <v>493</v>
      </c>
      <c r="J377" s="8">
        <v>46037.0</v>
      </c>
      <c r="K377" s="4" t="s">
        <v>113</v>
      </c>
      <c r="L377" s="4" t="s">
        <v>114</v>
      </c>
      <c r="M377" s="4" t="s">
        <v>30</v>
      </c>
      <c r="N377" s="4" t="s">
        <v>30</v>
      </c>
      <c r="O377" s="10"/>
      <c r="P377" s="5">
        <v>46044.712488425925</v>
      </c>
      <c r="Q377" s="11"/>
      <c r="R377" s="11">
        <v>46045.501747685186</v>
      </c>
      <c r="S377" s="17" t="s">
        <v>30</v>
      </c>
      <c r="T377" s="17" t="s">
        <v>30</v>
      </c>
      <c r="U377" s="4" t="s">
        <v>2415</v>
      </c>
      <c r="V377" s="12" t="s">
        <v>2416</v>
      </c>
      <c r="W377" s="13" t="str">
        <f t="shared" si="4"/>
        <v>39712196_Remisión</v>
      </c>
      <c r="X377" s="13" t="b">
        <f t="shared" si="2"/>
        <v>1</v>
      </c>
    </row>
    <row r="378">
      <c r="A378" s="18" t="s">
        <v>2417</v>
      </c>
      <c r="B378" s="8">
        <v>46043.0</v>
      </c>
      <c r="C378" s="4" t="s">
        <v>2418</v>
      </c>
      <c r="D378" s="4" t="s">
        <v>2419</v>
      </c>
      <c r="E378" s="4" t="s">
        <v>2420</v>
      </c>
      <c r="F378" s="9">
        <v>3.507052329E9</v>
      </c>
      <c r="G378" s="4" t="s">
        <v>26</v>
      </c>
      <c r="H378" s="9">
        <v>1245.0</v>
      </c>
      <c r="I378" s="4" t="s">
        <v>2338</v>
      </c>
      <c r="J378" s="8">
        <v>46037.0</v>
      </c>
      <c r="K378" s="4" t="s">
        <v>2339</v>
      </c>
      <c r="L378" s="4" t="s">
        <v>2340</v>
      </c>
      <c r="M378" s="4" t="s">
        <v>30</v>
      </c>
      <c r="N378" s="4" t="s">
        <v>30</v>
      </c>
      <c r="O378" s="10"/>
      <c r="P378" s="5">
        <v>46044.712488425925</v>
      </c>
      <c r="Q378" s="11"/>
      <c r="R378" s="11">
        <v>46045.501747685186</v>
      </c>
      <c r="S378" s="17" t="s">
        <v>30</v>
      </c>
      <c r="T378" s="17" t="s">
        <v>30</v>
      </c>
      <c r="U378" s="4" t="s">
        <v>2421</v>
      </c>
      <c r="V378" s="12" t="s">
        <v>2422</v>
      </c>
      <c r="W378" s="13" t="str">
        <f t="shared" si="4"/>
        <v>1000834531_Remisión</v>
      </c>
      <c r="X378" s="13" t="b">
        <f t="shared" si="2"/>
        <v>1</v>
      </c>
    </row>
    <row r="379">
      <c r="A379" s="18" t="s">
        <v>2423</v>
      </c>
      <c r="B379" s="8">
        <v>46043.0</v>
      </c>
      <c r="C379" s="4" t="s">
        <v>2424</v>
      </c>
      <c r="D379" s="4" t="s">
        <v>2425</v>
      </c>
      <c r="E379" s="4" t="s">
        <v>2426</v>
      </c>
      <c r="F379" s="9">
        <v>3.222170941E9</v>
      </c>
      <c r="G379" s="4" t="s">
        <v>26</v>
      </c>
      <c r="H379" s="9">
        <v>1198.0</v>
      </c>
      <c r="I379" s="4" t="s">
        <v>2427</v>
      </c>
      <c r="J379" s="8">
        <v>46037.0</v>
      </c>
      <c r="K379" s="4" t="s">
        <v>2428</v>
      </c>
      <c r="L379" s="4" t="s">
        <v>2429</v>
      </c>
      <c r="M379" s="4" t="s">
        <v>30</v>
      </c>
      <c r="N379" s="4" t="s">
        <v>30</v>
      </c>
      <c r="O379" s="10"/>
      <c r="P379" s="5">
        <v>46044.712488425925</v>
      </c>
      <c r="Q379" s="11"/>
      <c r="R379" s="11">
        <v>46045.501747685186</v>
      </c>
      <c r="S379" s="17" t="s">
        <v>30</v>
      </c>
      <c r="T379" s="4" t="s">
        <v>30</v>
      </c>
      <c r="U379" s="4" t="s">
        <v>2430</v>
      </c>
      <c r="V379" s="12" t="s">
        <v>2431</v>
      </c>
      <c r="W379" s="13" t="str">
        <f t="shared" si="4"/>
        <v>52933917_Remisión</v>
      </c>
      <c r="X379" s="13" t="b">
        <f t="shared" si="2"/>
        <v>1</v>
      </c>
    </row>
    <row r="380">
      <c r="A380" s="18" t="s">
        <v>2432</v>
      </c>
      <c r="B380" s="8">
        <v>46043.0</v>
      </c>
      <c r="C380" s="4" t="s">
        <v>2433</v>
      </c>
      <c r="D380" s="4" t="s">
        <v>2434</v>
      </c>
      <c r="E380" s="4" t="s">
        <v>2435</v>
      </c>
      <c r="F380" s="9">
        <v>3.208862742E9</v>
      </c>
      <c r="G380" s="4" t="s">
        <v>26</v>
      </c>
      <c r="H380" s="9">
        <v>1222.0</v>
      </c>
      <c r="I380" s="4" t="s">
        <v>856</v>
      </c>
      <c r="J380" s="8">
        <v>46037.0</v>
      </c>
      <c r="K380" s="4" t="s">
        <v>95</v>
      </c>
      <c r="L380" s="4" t="s">
        <v>96</v>
      </c>
      <c r="M380" s="4" t="s">
        <v>30</v>
      </c>
      <c r="N380" s="4" t="s">
        <v>30</v>
      </c>
      <c r="O380" s="10"/>
      <c r="P380" s="5">
        <v>46044.712488425925</v>
      </c>
      <c r="Q380" s="11"/>
      <c r="R380" s="11">
        <v>46045.501747685186</v>
      </c>
      <c r="S380" s="17" t="s">
        <v>30</v>
      </c>
      <c r="T380" s="17" t="s">
        <v>30</v>
      </c>
      <c r="U380" s="4" t="s">
        <v>2436</v>
      </c>
      <c r="V380" s="12" t="s">
        <v>2437</v>
      </c>
      <c r="W380" s="13" t="str">
        <f t="shared" si="4"/>
        <v>1013118581_Remisión</v>
      </c>
      <c r="X380" s="13" t="b">
        <f t="shared" si="2"/>
        <v>1</v>
      </c>
    </row>
    <row r="381">
      <c r="A381" s="18" t="s">
        <v>2438</v>
      </c>
      <c r="B381" s="8">
        <v>46043.0</v>
      </c>
      <c r="C381" s="4" t="s">
        <v>2439</v>
      </c>
      <c r="D381" s="4" t="s">
        <v>2440</v>
      </c>
      <c r="E381" s="4" t="s">
        <v>2441</v>
      </c>
      <c r="F381" s="9">
        <v>3.124305409E9</v>
      </c>
      <c r="G381" s="4" t="s">
        <v>26</v>
      </c>
      <c r="H381" s="9">
        <v>1156.0</v>
      </c>
      <c r="I381" s="4" t="s">
        <v>714</v>
      </c>
      <c r="J381" s="8">
        <v>46037.0</v>
      </c>
      <c r="K381" s="4" t="s">
        <v>715</v>
      </c>
      <c r="L381" s="4" t="s">
        <v>716</v>
      </c>
      <c r="M381" s="4" t="s">
        <v>30</v>
      </c>
      <c r="N381" s="4" t="s">
        <v>30</v>
      </c>
      <c r="O381" s="10"/>
      <c r="P381" s="5">
        <v>46044.712488425925</v>
      </c>
      <c r="Q381" s="11"/>
      <c r="R381" s="11">
        <v>46045.501747685186</v>
      </c>
      <c r="S381" s="17" t="s">
        <v>30</v>
      </c>
      <c r="T381" s="17" t="s">
        <v>30</v>
      </c>
      <c r="U381" s="4" t="s">
        <v>2442</v>
      </c>
      <c r="V381" s="12" t="s">
        <v>2443</v>
      </c>
      <c r="W381" s="13" t="str">
        <f t="shared" si="4"/>
        <v>1023895105_Remisión</v>
      </c>
      <c r="X381" s="13" t="b">
        <f t="shared" si="2"/>
        <v>1</v>
      </c>
    </row>
    <row r="382">
      <c r="A382" s="18" t="s">
        <v>2444</v>
      </c>
      <c r="B382" s="8">
        <v>46043.0</v>
      </c>
      <c r="C382" s="4" t="s">
        <v>1796</v>
      </c>
      <c r="D382" s="4" t="s">
        <v>2445</v>
      </c>
      <c r="E382" s="4" t="s">
        <v>2446</v>
      </c>
      <c r="F382" s="9">
        <v>3.123050675E9</v>
      </c>
      <c r="G382" s="4" t="s">
        <v>26</v>
      </c>
      <c r="H382" s="9">
        <v>1044.0</v>
      </c>
      <c r="I382" s="4" t="s">
        <v>60</v>
      </c>
      <c r="J382" s="8">
        <v>46037.0</v>
      </c>
      <c r="K382" s="4" t="s">
        <v>2247</v>
      </c>
      <c r="L382" s="4" t="s">
        <v>62</v>
      </c>
      <c r="M382" s="4" t="s">
        <v>30</v>
      </c>
      <c r="N382" s="4" t="s">
        <v>30</v>
      </c>
      <c r="O382" s="10"/>
      <c r="P382" s="5">
        <v>46044.712488425925</v>
      </c>
      <c r="Q382" s="11"/>
      <c r="R382" s="11">
        <v>46045.501747685186</v>
      </c>
      <c r="S382" s="17" t="s">
        <v>30</v>
      </c>
      <c r="T382" s="17" t="s">
        <v>30</v>
      </c>
      <c r="U382" s="4" t="s">
        <v>2447</v>
      </c>
      <c r="V382" s="12" t="s">
        <v>2448</v>
      </c>
      <c r="W382" s="13" t="str">
        <f t="shared" si="4"/>
        <v>1022430284_Remisión</v>
      </c>
      <c r="X382" s="13" t="b">
        <f t="shared" si="2"/>
        <v>1</v>
      </c>
    </row>
    <row r="383">
      <c r="A383" s="18" t="s">
        <v>2449</v>
      </c>
      <c r="B383" s="8">
        <v>46043.0</v>
      </c>
      <c r="C383" s="4" t="s">
        <v>2450</v>
      </c>
      <c r="D383" s="4" t="s">
        <v>2451</v>
      </c>
      <c r="E383" s="4" t="s">
        <v>2452</v>
      </c>
      <c r="F383" s="9">
        <v>3.203518289E9</v>
      </c>
      <c r="G383" s="4" t="s">
        <v>26</v>
      </c>
      <c r="H383" s="9">
        <v>1042.0</v>
      </c>
      <c r="I383" s="4" t="s">
        <v>705</v>
      </c>
      <c r="J383" s="8">
        <v>46007.0</v>
      </c>
      <c r="K383" s="4" t="s">
        <v>706</v>
      </c>
      <c r="L383" s="4" t="s">
        <v>707</v>
      </c>
      <c r="M383" s="4" t="s">
        <v>30</v>
      </c>
      <c r="N383" s="4" t="s">
        <v>30</v>
      </c>
      <c r="O383" s="10"/>
      <c r="P383" s="5">
        <v>46044.712488425925</v>
      </c>
      <c r="Q383" s="11"/>
      <c r="R383" s="11">
        <v>46045.501747685186</v>
      </c>
      <c r="S383" s="17" t="s">
        <v>30</v>
      </c>
      <c r="T383" s="17" t="s">
        <v>30</v>
      </c>
      <c r="U383" s="4" t="s">
        <v>2453</v>
      </c>
      <c r="V383" s="12" t="s">
        <v>2454</v>
      </c>
      <c r="W383" s="13" t="str">
        <f t="shared" si="4"/>
        <v>53089493_Remisión</v>
      </c>
      <c r="X383" s="13" t="b">
        <f t="shared" si="2"/>
        <v>1</v>
      </c>
    </row>
    <row r="384">
      <c r="A384" s="18" t="s">
        <v>2455</v>
      </c>
      <c r="B384" s="8">
        <v>46043.0</v>
      </c>
      <c r="C384" s="4" t="s">
        <v>2456</v>
      </c>
      <c r="D384" s="4" t="s">
        <v>2457</v>
      </c>
      <c r="E384" s="4" t="s">
        <v>2458</v>
      </c>
      <c r="F384" s="9">
        <v>3.219890205E9</v>
      </c>
      <c r="G384" s="4" t="s">
        <v>26</v>
      </c>
      <c r="H384" s="9">
        <v>1013.0</v>
      </c>
      <c r="I384" s="4" t="s">
        <v>199</v>
      </c>
      <c r="J384" s="8">
        <v>46035.0</v>
      </c>
      <c r="K384" s="4" t="s">
        <v>191</v>
      </c>
      <c r="L384" s="4" t="s">
        <v>1636</v>
      </c>
      <c r="M384" s="4" t="s">
        <v>30</v>
      </c>
      <c r="N384" s="4" t="s">
        <v>30</v>
      </c>
      <c r="O384" s="10"/>
      <c r="P384" s="5">
        <v>46044.712488425925</v>
      </c>
      <c r="Q384" s="11"/>
      <c r="R384" s="11">
        <v>46045.501747685186</v>
      </c>
      <c r="S384" s="17" t="s">
        <v>30</v>
      </c>
      <c r="T384" s="17" t="s">
        <v>30</v>
      </c>
      <c r="U384" s="4" t="s">
        <v>2459</v>
      </c>
      <c r="V384" s="12" t="s">
        <v>2460</v>
      </c>
      <c r="W384" s="13" t="str">
        <f t="shared" si="4"/>
        <v>1127587971_Remisión</v>
      </c>
      <c r="X384" s="13" t="b">
        <f t="shared" si="2"/>
        <v>1</v>
      </c>
    </row>
    <row r="385">
      <c r="A385" s="18" t="s">
        <v>2461</v>
      </c>
      <c r="B385" s="8">
        <v>46043.0</v>
      </c>
      <c r="C385" s="4" t="s">
        <v>2462</v>
      </c>
      <c r="D385" s="4" t="s">
        <v>2463</v>
      </c>
      <c r="E385" s="4" t="s">
        <v>2464</v>
      </c>
      <c r="F385" s="9">
        <v>3.158406037E9</v>
      </c>
      <c r="G385" s="4" t="s">
        <v>26</v>
      </c>
      <c r="H385" s="9">
        <v>1005.0</v>
      </c>
      <c r="I385" s="4" t="s">
        <v>292</v>
      </c>
      <c r="J385" s="8">
        <v>46036.0</v>
      </c>
      <c r="K385" s="4" t="s">
        <v>191</v>
      </c>
      <c r="L385" s="4" t="s">
        <v>1636</v>
      </c>
      <c r="M385" s="4" t="s">
        <v>30</v>
      </c>
      <c r="N385" s="4" t="s">
        <v>30</v>
      </c>
      <c r="O385" s="10"/>
      <c r="P385" s="5">
        <v>46044.712488425925</v>
      </c>
      <c r="Q385" s="11"/>
      <c r="R385" s="11">
        <v>46045.501747685186</v>
      </c>
      <c r="S385" s="17" t="s">
        <v>30</v>
      </c>
      <c r="T385" s="17" t="s">
        <v>30</v>
      </c>
      <c r="U385" s="4" t="s">
        <v>2465</v>
      </c>
      <c r="V385" s="12" t="s">
        <v>2466</v>
      </c>
      <c r="W385" s="13" t="str">
        <f t="shared" si="4"/>
        <v>52503545_Remisión</v>
      </c>
      <c r="X385" s="13" t="b">
        <f t="shared" si="2"/>
        <v>1</v>
      </c>
    </row>
    <row r="386">
      <c r="A386" s="18" t="s">
        <v>2467</v>
      </c>
      <c r="B386" s="8">
        <v>46043.0</v>
      </c>
      <c r="C386" s="4" t="s">
        <v>2468</v>
      </c>
      <c r="D386" s="4" t="s">
        <v>2469</v>
      </c>
      <c r="E386" s="4" t="s">
        <v>2470</v>
      </c>
      <c r="F386" s="9">
        <v>3.194748558E9</v>
      </c>
      <c r="G386" s="4" t="s">
        <v>26</v>
      </c>
      <c r="H386" s="9">
        <v>1158.0</v>
      </c>
      <c r="I386" s="4" t="s">
        <v>2471</v>
      </c>
      <c r="J386" s="8">
        <v>46038.0</v>
      </c>
      <c r="K386" s="4" t="s">
        <v>113</v>
      </c>
      <c r="L386" s="4" t="s">
        <v>114</v>
      </c>
      <c r="M386" s="4" t="s">
        <v>30</v>
      </c>
      <c r="N386" s="4" t="s">
        <v>30</v>
      </c>
      <c r="O386" s="10"/>
      <c r="P386" s="5">
        <v>46044.712488425925</v>
      </c>
      <c r="Q386" s="11"/>
      <c r="R386" s="11">
        <v>46045.501747685186</v>
      </c>
      <c r="S386" s="17" t="s">
        <v>30</v>
      </c>
      <c r="T386" s="17" t="s">
        <v>30</v>
      </c>
      <c r="U386" s="4" t="s">
        <v>2472</v>
      </c>
      <c r="V386" s="12" t="s">
        <v>2473</v>
      </c>
      <c r="W386" s="13" t="str">
        <f t="shared" si="4"/>
        <v>1032678012_Remisión</v>
      </c>
      <c r="X386" s="13" t="b">
        <f t="shared" si="2"/>
        <v>1</v>
      </c>
    </row>
    <row r="387">
      <c r="A387" s="18" t="s">
        <v>2474</v>
      </c>
      <c r="B387" s="8">
        <v>46043.0</v>
      </c>
      <c r="C387" s="4" t="s">
        <v>2475</v>
      </c>
      <c r="D387" s="4" t="s">
        <v>2476</v>
      </c>
      <c r="E387" s="4" t="s">
        <v>2477</v>
      </c>
      <c r="F387" s="9">
        <v>3.165564343E9</v>
      </c>
      <c r="G387" s="4" t="s">
        <v>26</v>
      </c>
      <c r="H387" s="9">
        <v>1184.0</v>
      </c>
      <c r="I387" s="4" t="s">
        <v>1533</v>
      </c>
      <c r="J387" s="8">
        <v>46038.0</v>
      </c>
      <c r="K387" s="4" t="s">
        <v>113</v>
      </c>
      <c r="L387" s="4" t="s">
        <v>114</v>
      </c>
      <c r="M387" s="4" t="s">
        <v>30</v>
      </c>
      <c r="N387" s="4" t="s">
        <v>30</v>
      </c>
      <c r="O387" s="10"/>
      <c r="P387" s="5">
        <v>46044.712488425925</v>
      </c>
      <c r="Q387" s="11"/>
      <c r="R387" s="11">
        <v>46045.501747685186</v>
      </c>
      <c r="S387" s="17" t="s">
        <v>30</v>
      </c>
      <c r="T387" s="17" t="s">
        <v>30</v>
      </c>
      <c r="U387" s="4" t="s">
        <v>2478</v>
      </c>
      <c r="V387" s="12" t="s">
        <v>2479</v>
      </c>
      <c r="W387" s="13" t="str">
        <f t="shared" si="4"/>
        <v>52905870_Remisión</v>
      </c>
      <c r="X387" s="13" t="b">
        <f t="shared" si="2"/>
        <v>1</v>
      </c>
    </row>
    <row r="388">
      <c r="A388" s="18" t="s">
        <v>2480</v>
      </c>
      <c r="B388" s="8">
        <v>46043.0</v>
      </c>
      <c r="C388" s="4" t="s">
        <v>2044</v>
      </c>
      <c r="D388" s="4" t="s">
        <v>2476</v>
      </c>
      <c r="E388" s="4" t="s">
        <v>2481</v>
      </c>
      <c r="F388" s="9">
        <v>3.212244443E9</v>
      </c>
      <c r="G388" s="4" t="s">
        <v>26</v>
      </c>
      <c r="H388" s="9">
        <v>1184.0</v>
      </c>
      <c r="I388" s="4" t="s">
        <v>1533</v>
      </c>
      <c r="J388" s="8">
        <v>46038.0</v>
      </c>
      <c r="K388" s="4" t="s">
        <v>113</v>
      </c>
      <c r="L388" s="4" t="s">
        <v>114</v>
      </c>
      <c r="M388" s="4" t="s">
        <v>30</v>
      </c>
      <c r="N388" s="4" t="s">
        <v>30</v>
      </c>
      <c r="O388" s="10"/>
      <c r="P388" s="5">
        <v>46044.712488425925</v>
      </c>
      <c r="Q388" s="11"/>
      <c r="R388" s="11">
        <v>46045.501747685186</v>
      </c>
      <c r="S388" s="17" t="s">
        <v>30</v>
      </c>
      <c r="T388" s="17" t="s">
        <v>30</v>
      </c>
      <c r="U388" s="4" t="s">
        <v>2482</v>
      </c>
      <c r="V388" s="12" t="s">
        <v>2483</v>
      </c>
      <c r="W388" s="13" t="str">
        <f t="shared" si="4"/>
        <v>51731268_Remisión</v>
      </c>
      <c r="X388" s="13" t="b">
        <f t="shared" si="2"/>
        <v>1</v>
      </c>
    </row>
    <row r="389">
      <c r="A389" s="18" t="s">
        <v>2484</v>
      </c>
      <c r="B389" s="8">
        <v>46043.0</v>
      </c>
      <c r="C389" s="4" t="s">
        <v>2485</v>
      </c>
      <c r="D389" s="4" t="s">
        <v>2486</v>
      </c>
      <c r="E389" s="4" t="s">
        <v>2487</v>
      </c>
      <c r="F389" s="9">
        <v>3.124624007E9</v>
      </c>
      <c r="G389" s="4" t="s">
        <v>26</v>
      </c>
      <c r="H389" s="9">
        <v>1184.0</v>
      </c>
      <c r="I389" s="4" t="s">
        <v>1533</v>
      </c>
      <c r="J389" s="8">
        <v>46038.0</v>
      </c>
      <c r="K389" s="4" t="s">
        <v>113</v>
      </c>
      <c r="L389" s="4" t="s">
        <v>114</v>
      </c>
      <c r="M389" s="4" t="s">
        <v>30</v>
      </c>
      <c r="N389" s="4" t="s">
        <v>30</v>
      </c>
      <c r="O389" s="10"/>
      <c r="P389" s="5">
        <v>46044.712488425925</v>
      </c>
      <c r="Q389" s="11"/>
      <c r="R389" s="11">
        <v>46045.501747685186</v>
      </c>
      <c r="S389" s="17" t="s">
        <v>30</v>
      </c>
      <c r="T389" s="17" t="s">
        <v>30</v>
      </c>
      <c r="U389" s="4" t="s">
        <v>2488</v>
      </c>
      <c r="V389" s="12" t="s">
        <v>2489</v>
      </c>
      <c r="W389" s="13" t="str">
        <f t="shared" si="4"/>
        <v>52458730_Remisión</v>
      </c>
      <c r="X389" s="13" t="b">
        <f t="shared" si="2"/>
        <v>1</v>
      </c>
    </row>
    <row r="390">
      <c r="A390" s="18" t="s">
        <v>2490</v>
      </c>
      <c r="B390" s="8">
        <v>46043.0</v>
      </c>
      <c r="C390" s="4" t="s">
        <v>2491</v>
      </c>
      <c r="D390" s="4" t="s">
        <v>2492</v>
      </c>
      <c r="E390" s="4" t="s">
        <v>2493</v>
      </c>
      <c r="F390" s="9">
        <v>3.239158708E9</v>
      </c>
      <c r="G390" s="4" t="s">
        <v>26</v>
      </c>
      <c r="H390" s="9">
        <v>1184.0</v>
      </c>
      <c r="I390" s="4" t="s">
        <v>1533</v>
      </c>
      <c r="J390" s="8">
        <v>46039.0</v>
      </c>
      <c r="K390" s="4" t="s">
        <v>113</v>
      </c>
      <c r="L390" s="4" t="s">
        <v>114</v>
      </c>
      <c r="M390" s="4" t="s">
        <v>30</v>
      </c>
      <c r="N390" s="4" t="s">
        <v>30</v>
      </c>
      <c r="O390" s="10"/>
      <c r="P390" s="5">
        <v>46044.712488425925</v>
      </c>
      <c r="Q390" s="11"/>
      <c r="R390" s="11">
        <v>46045.501747685186</v>
      </c>
      <c r="S390" s="17" t="s">
        <v>30</v>
      </c>
      <c r="T390" s="17" t="s">
        <v>30</v>
      </c>
      <c r="U390" s="4" t="s">
        <v>2494</v>
      </c>
      <c r="V390" s="12" t="s">
        <v>2495</v>
      </c>
      <c r="W390" s="13" t="str">
        <f t="shared" si="4"/>
        <v>39638708_Remisión</v>
      </c>
      <c r="X390" s="13" t="b">
        <f t="shared" si="2"/>
        <v>1</v>
      </c>
    </row>
    <row r="391">
      <c r="A391" s="18" t="s">
        <v>2496</v>
      </c>
      <c r="B391" s="8">
        <v>46043.0</v>
      </c>
      <c r="C391" s="4" t="s">
        <v>1228</v>
      </c>
      <c r="D391" s="4" t="s">
        <v>2497</v>
      </c>
      <c r="E391" s="4" t="s">
        <v>2498</v>
      </c>
      <c r="F391" s="9">
        <v>3.105798266E9</v>
      </c>
      <c r="G391" s="4" t="s">
        <v>26</v>
      </c>
      <c r="H391" s="9">
        <v>1245.0</v>
      </c>
      <c r="I391" s="4" t="s">
        <v>2338</v>
      </c>
      <c r="J391" s="8">
        <v>46039.0</v>
      </c>
      <c r="K391" s="4" t="s">
        <v>2339</v>
      </c>
      <c r="L391" s="4" t="s">
        <v>2340</v>
      </c>
      <c r="M391" s="4" t="s">
        <v>30</v>
      </c>
      <c r="N391" s="4" t="s">
        <v>30</v>
      </c>
      <c r="O391" s="10"/>
      <c r="P391" s="5">
        <v>46044.712488425925</v>
      </c>
      <c r="Q391" s="11"/>
      <c r="R391" s="11">
        <v>46045.501747685186</v>
      </c>
      <c r="S391" s="17" t="s">
        <v>30</v>
      </c>
      <c r="T391" s="17" t="s">
        <v>30</v>
      </c>
      <c r="U391" s="4" t="s">
        <v>2499</v>
      </c>
      <c r="V391" s="12" t="s">
        <v>2500</v>
      </c>
      <c r="W391" s="13" t="str">
        <f t="shared" si="4"/>
        <v>1019988635_Remisión</v>
      </c>
      <c r="X391" s="13" t="b">
        <f t="shared" si="2"/>
        <v>1</v>
      </c>
    </row>
    <row r="392">
      <c r="A392" s="18" t="s">
        <v>2501</v>
      </c>
      <c r="B392" s="8">
        <v>46043.0</v>
      </c>
      <c r="C392" s="4" t="s">
        <v>2502</v>
      </c>
      <c r="D392" s="4" t="s">
        <v>2503</v>
      </c>
      <c r="E392" s="4" t="s">
        <v>2504</v>
      </c>
      <c r="F392" s="9">
        <v>3.18622186E9</v>
      </c>
      <c r="G392" s="4" t="s">
        <v>26</v>
      </c>
      <c r="H392" s="9">
        <v>1241.0</v>
      </c>
      <c r="I392" s="4" t="s">
        <v>130</v>
      </c>
      <c r="J392" s="8">
        <v>46038.0</v>
      </c>
      <c r="K392" s="4" t="s">
        <v>2339</v>
      </c>
      <c r="L392" s="4" t="s">
        <v>2340</v>
      </c>
      <c r="M392" s="4" t="s">
        <v>30</v>
      </c>
      <c r="N392" s="4" t="s">
        <v>30</v>
      </c>
      <c r="O392" s="10"/>
      <c r="P392" s="5">
        <v>46044.712488425925</v>
      </c>
      <c r="Q392" s="11"/>
      <c r="R392" s="11">
        <v>46045.501747685186</v>
      </c>
      <c r="S392" s="17" t="s">
        <v>30</v>
      </c>
      <c r="T392" s="17" t="s">
        <v>30</v>
      </c>
      <c r="U392" s="4" t="s">
        <v>2505</v>
      </c>
      <c r="V392" s="12" t="s">
        <v>2506</v>
      </c>
      <c r="W392" s="13" t="str">
        <f t="shared" si="4"/>
        <v>1000693286_Remisión</v>
      </c>
      <c r="X392" s="13" t="b">
        <f t="shared" si="2"/>
        <v>1</v>
      </c>
    </row>
    <row r="393">
      <c r="A393" s="18" t="s">
        <v>2507</v>
      </c>
      <c r="B393" s="8">
        <v>46043.0</v>
      </c>
      <c r="C393" s="4" t="s">
        <v>2508</v>
      </c>
      <c r="D393" s="4" t="s">
        <v>2509</v>
      </c>
      <c r="E393" s="4" t="s">
        <v>2510</v>
      </c>
      <c r="F393" s="9">
        <v>3.13892582E9</v>
      </c>
      <c r="G393" s="4" t="s">
        <v>26</v>
      </c>
      <c r="H393" s="9">
        <v>1141.0</v>
      </c>
      <c r="I393" s="4" t="s">
        <v>112</v>
      </c>
      <c r="J393" s="8">
        <v>46038.0</v>
      </c>
      <c r="K393" s="4" t="s">
        <v>113</v>
      </c>
      <c r="L393" s="4" t="s">
        <v>114</v>
      </c>
      <c r="M393" s="4" t="s">
        <v>30</v>
      </c>
      <c r="N393" s="4" t="s">
        <v>30</v>
      </c>
      <c r="O393" s="10"/>
      <c r="P393" s="5">
        <v>46044.712488425925</v>
      </c>
      <c r="Q393" s="11"/>
      <c r="R393" s="11">
        <v>46045.501747685186</v>
      </c>
      <c r="S393" s="17" t="s">
        <v>30</v>
      </c>
      <c r="T393" s="17" t="s">
        <v>30</v>
      </c>
      <c r="U393" s="4" t="s">
        <v>2511</v>
      </c>
      <c r="V393" s="12" t="s">
        <v>2512</v>
      </c>
      <c r="W393" s="13" t="str">
        <f t="shared" si="4"/>
        <v>1022939961_Remisión</v>
      </c>
      <c r="X393" s="13" t="b">
        <f t="shared" si="2"/>
        <v>1</v>
      </c>
    </row>
    <row r="394">
      <c r="A394" s="18" t="s">
        <v>2513</v>
      </c>
      <c r="B394" s="8">
        <v>46043.0</v>
      </c>
      <c r="C394" s="4" t="s">
        <v>2514</v>
      </c>
      <c r="D394" s="4" t="s">
        <v>2515</v>
      </c>
      <c r="E394" s="4" t="s">
        <v>2516</v>
      </c>
      <c r="F394" s="9">
        <v>3.224528622E9</v>
      </c>
      <c r="G394" s="4" t="s">
        <v>26</v>
      </c>
      <c r="H394" s="9">
        <v>1015.0</v>
      </c>
      <c r="I394" s="4" t="s">
        <v>2517</v>
      </c>
      <c r="J394" s="8">
        <v>46038.0</v>
      </c>
      <c r="K394" s="4" t="s">
        <v>2518</v>
      </c>
      <c r="L394" s="4" t="s">
        <v>2519</v>
      </c>
      <c r="M394" s="4" t="s">
        <v>30</v>
      </c>
      <c r="N394" s="4" t="s">
        <v>30</v>
      </c>
      <c r="O394" s="10"/>
      <c r="P394" s="5">
        <v>46044.712488425925</v>
      </c>
      <c r="Q394" s="11"/>
      <c r="R394" s="11">
        <v>46045.501747685186</v>
      </c>
      <c r="S394" s="17" t="s">
        <v>30</v>
      </c>
      <c r="T394" s="4" t="s">
        <v>30</v>
      </c>
      <c r="U394" s="4" t="s">
        <v>2520</v>
      </c>
      <c r="V394" s="12" t="s">
        <v>2521</v>
      </c>
      <c r="W394" s="13" t="str">
        <f t="shared" si="4"/>
        <v>1000120906_Remisión</v>
      </c>
      <c r="X394" s="13" t="b">
        <f t="shared" si="2"/>
        <v>1</v>
      </c>
    </row>
    <row r="395">
      <c r="A395" s="18" t="s">
        <v>2522</v>
      </c>
      <c r="B395" s="8">
        <v>46043.0</v>
      </c>
      <c r="C395" s="4" t="s">
        <v>2523</v>
      </c>
      <c r="D395" s="4" t="s">
        <v>2524</v>
      </c>
      <c r="E395" s="4" t="s">
        <v>2525</v>
      </c>
      <c r="F395" s="9">
        <v>3.219246817E9</v>
      </c>
      <c r="G395" s="4" t="s">
        <v>26</v>
      </c>
      <c r="H395" s="9">
        <v>1141.0</v>
      </c>
      <c r="I395" s="4" t="s">
        <v>112</v>
      </c>
      <c r="J395" s="8">
        <v>46038.0</v>
      </c>
      <c r="K395" s="4" t="s">
        <v>113</v>
      </c>
      <c r="L395" s="4" t="s">
        <v>114</v>
      </c>
      <c r="M395" s="4" t="s">
        <v>30</v>
      </c>
      <c r="N395" s="4" t="s">
        <v>30</v>
      </c>
      <c r="O395" s="10"/>
      <c r="P395" s="5">
        <v>46044.712488425925</v>
      </c>
      <c r="Q395" s="11"/>
      <c r="R395" s="11">
        <v>46045.501747685186</v>
      </c>
      <c r="S395" s="17" t="s">
        <v>30</v>
      </c>
      <c r="T395" s="17" t="s">
        <v>30</v>
      </c>
      <c r="U395" s="4" t="s">
        <v>2526</v>
      </c>
      <c r="V395" s="12" t="s">
        <v>2527</v>
      </c>
      <c r="W395" s="13" t="str">
        <f t="shared" si="4"/>
        <v>1109300850_Remisión</v>
      </c>
      <c r="X395" s="13" t="b">
        <f t="shared" si="2"/>
        <v>1</v>
      </c>
    </row>
    <row r="396">
      <c r="A396" s="18" t="s">
        <v>2528</v>
      </c>
      <c r="B396" s="8">
        <v>46043.0</v>
      </c>
      <c r="C396" s="4" t="s">
        <v>2529</v>
      </c>
      <c r="D396" s="4" t="s">
        <v>2530</v>
      </c>
      <c r="E396" s="4" t="s">
        <v>2531</v>
      </c>
      <c r="F396" s="9">
        <v>3.118939182E9</v>
      </c>
      <c r="G396" s="4" t="s">
        <v>26</v>
      </c>
      <c r="H396" s="9">
        <v>1149.0</v>
      </c>
      <c r="I396" s="4" t="s">
        <v>2378</v>
      </c>
      <c r="J396" s="8">
        <v>46037.0</v>
      </c>
      <c r="K396" s="4" t="s">
        <v>191</v>
      </c>
      <c r="L396" s="4" t="s">
        <v>1636</v>
      </c>
      <c r="M396" s="4" t="s">
        <v>30</v>
      </c>
      <c r="N396" s="4" t="s">
        <v>30</v>
      </c>
      <c r="O396" s="10"/>
      <c r="P396" s="5">
        <v>46044.712488425925</v>
      </c>
      <c r="Q396" s="11"/>
      <c r="R396" s="11">
        <v>46045.501747685186</v>
      </c>
      <c r="S396" s="17" t="s">
        <v>30</v>
      </c>
      <c r="T396" s="17" t="s">
        <v>30</v>
      </c>
      <c r="U396" s="4" t="s">
        <v>2532</v>
      </c>
      <c r="V396" s="12" t="s">
        <v>2533</v>
      </c>
      <c r="W396" s="13" t="str">
        <f t="shared" si="4"/>
        <v>1022933485_Remisión</v>
      </c>
      <c r="X396" s="13" t="b">
        <f t="shared" si="2"/>
        <v>1</v>
      </c>
    </row>
    <row r="397">
      <c r="A397" s="18" t="s">
        <v>2534</v>
      </c>
      <c r="B397" s="8">
        <v>46043.0</v>
      </c>
      <c r="C397" s="4" t="s">
        <v>2535</v>
      </c>
      <c r="D397" s="4" t="s">
        <v>2536</v>
      </c>
      <c r="E397" s="4" t="s">
        <v>2537</v>
      </c>
      <c r="F397" s="9">
        <v>3.134514058E9</v>
      </c>
      <c r="G397" s="4" t="s">
        <v>26</v>
      </c>
      <c r="H397" s="9">
        <v>1062.0</v>
      </c>
      <c r="I397" s="4" t="s">
        <v>76</v>
      </c>
      <c r="J397" s="8">
        <v>46037.0</v>
      </c>
      <c r="K397" s="4" t="s">
        <v>77</v>
      </c>
      <c r="L397" s="4" t="s">
        <v>78</v>
      </c>
      <c r="M397" s="4" t="s">
        <v>30</v>
      </c>
      <c r="N397" s="4" t="s">
        <v>30</v>
      </c>
      <c r="O397" s="10"/>
      <c r="P397" s="5">
        <v>46044.712488425925</v>
      </c>
      <c r="Q397" s="11"/>
      <c r="R397" s="11">
        <v>46045.501747685186</v>
      </c>
      <c r="S397" s="17" t="s">
        <v>30</v>
      </c>
      <c r="T397" s="17" t="s">
        <v>30</v>
      </c>
      <c r="U397" s="4" t="s">
        <v>2538</v>
      </c>
      <c r="V397" s="12" t="s">
        <v>2539</v>
      </c>
      <c r="W397" s="13" t="str">
        <f t="shared" si="4"/>
        <v>91496238_Remisión</v>
      </c>
      <c r="X397" s="13" t="b">
        <f t="shared" si="2"/>
        <v>1</v>
      </c>
    </row>
    <row r="398">
      <c r="A398" s="18" t="s">
        <v>2540</v>
      </c>
      <c r="B398" s="8">
        <v>46043.0</v>
      </c>
      <c r="C398" s="4" t="s">
        <v>2541</v>
      </c>
      <c r="D398" s="4" t="s">
        <v>2542</v>
      </c>
      <c r="E398" s="4" t="s">
        <v>2543</v>
      </c>
      <c r="F398" s="9">
        <v>3.214008754E9</v>
      </c>
      <c r="G398" s="4" t="s">
        <v>26</v>
      </c>
      <c r="H398" s="9">
        <v>1184.0</v>
      </c>
      <c r="I398" s="4" t="s">
        <v>493</v>
      </c>
      <c r="J398" s="8">
        <v>46037.0</v>
      </c>
      <c r="K398" s="4" t="s">
        <v>113</v>
      </c>
      <c r="L398" s="4" t="s">
        <v>114</v>
      </c>
      <c r="M398" s="4" t="s">
        <v>30</v>
      </c>
      <c r="N398" s="4" t="s">
        <v>30</v>
      </c>
      <c r="O398" s="10"/>
      <c r="P398" s="5">
        <v>46044.712488425925</v>
      </c>
      <c r="Q398" s="11"/>
      <c r="R398" s="11">
        <v>46045.501747685186</v>
      </c>
      <c r="S398" s="17" t="s">
        <v>30</v>
      </c>
      <c r="T398" s="17" t="s">
        <v>30</v>
      </c>
      <c r="U398" s="4" t="s">
        <v>2544</v>
      </c>
      <c r="V398" s="12" t="s">
        <v>2545</v>
      </c>
      <c r="W398" s="13" t="str">
        <f t="shared" si="4"/>
        <v>52298845_Remisión</v>
      </c>
      <c r="X398" s="13" t="b">
        <f t="shared" si="2"/>
        <v>1</v>
      </c>
    </row>
    <row r="399">
      <c r="A399" s="18" t="s">
        <v>2546</v>
      </c>
      <c r="B399" s="8">
        <v>46043.0</v>
      </c>
      <c r="C399" s="4" t="s">
        <v>2547</v>
      </c>
      <c r="D399" s="4" t="s">
        <v>2548</v>
      </c>
      <c r="E399" s="4" t="s">
        <v>2549</v>
      </c>
      <c r="F399" s="9">
        <v>3.15618398E9</v>
      </c>
      <c r="G399" s="4" t="s">
        <v>26</v>
      </c>
      <c r="H399" s="9">
        <v>1199.0</v>
      </c>
      <c r="I399" s="4" t="s">
        <v>1540</v>
      </c>
      <c r="J399" s="8">
        <v>46036.0</v>
      </c>
      <c r="K399" s="4" t="s">
        <v>113</v>
      </c>
      <c r="L399" s="4" t="s">
        <v>114</v>
      </c>
      <c r="M399" s="4" t="s">
        <v>30</v>
      </c>
      <c r="N399" s="4" t="s">
        <v>30</v>
      </c>
      <c r="O399" s="10"/>
      <c r="P399" s="5">
        <v>46044.712488425925</v>
      </c>
      <c r="Q399" s="11"/>
      <c r="R399" s="11">
        <v>46045.501747685186</v>
      </c>
      <c r="S399" s="17" t="s">
        <v>30</v>
      </c>
      <c r="T399" s="17" t="s">
        <v>30</v>
      </c>
      <c r="U399" s="4" t="s">
        <v>2550</v>
      </c>
      <c r="V399" s="12" t="s">
        <v>2551</v>
      </c>
      <c r="W399" s="13" t="str">
        <f t="shared" si="4"/>
        <v>19097396_Remisión</v>
      </c>
      <c r="X399" s="13" t="b">
        <f t="shared" si="2"/>
        <v>1</v>
      </c>
    </row>
    <row r="400">
      <c r="A400" s="18" t="s">
        <v>2552</v>
      </c>
      <c r="B400" s="8">
        <v>46043.0</v>
      </c>
      <c r="C400" s="4" t="s">
        <v>2553</v>
      </c>
      <c r="D400" s="4" t="s">
        <v>2554</v>
      </c>
      <c r="E400" s="4" t="s">
        <v>2555</v>
      </c>
      <c r="F400" s="9">
        <v>3.15279252E9</v>
      </c>
      <c r="G400" s="4" t="s">
        <v>26</v>
      </c>
      <c r="H400" s="9">
        <v>1184.0</v>
      </c>
      <c r="I400" s="4" t="s">
        <v>493</v>
      </c>
      <c r="J400" s="8">
        <v>46038.0</v>
      </c>
      <c r="K400" s="4" t="s">
        <v>113</v>
      </c>
      <c r="L400" s="4" t="s">
        <v>114</v>
      </c>
      <c r="M400" s="4" t="s">
        <v>30</v>
      </c>
      <c r="N400" s="4" t="s">
        <v>30</v>
      </c>
      <c r="O400" s="10"/>
      <c r="P400" s="5">
        <v>46044.712488425925</v>
      </c>
      <c r="Q400" s="11"/>
      <c r="R400" s="11">
        <v>46045.501747685186</v>
      </c>
      <c r="S400" s="17" t="s">
        <v>30</v>
      </c>
      <c r="T400" s="17" t="s">
        <v>30</v>
      </c>
      <c r="U400" s="4" t="s">
        <v>2556</v>
      </c>
      <c r="V400" s="12" t="s">
        <v>2557</v>
      </c>
      <c r="W400" s="13" t="str">
        <f t="shared" si="4"/>
        <v>49759023_Remisión</v>
      </c>
      <c r="X400" s="13" t="b">
        <f t="shared" si="2"/>
        <v>1</v>
      </c>
    </row>
    <row r="401">
      <c r="A401" s="18" t="s">
        <v>2558</v>
      </c>
      <c r="B401" s="8">
        <v>46043.0</v>
      </c>
      <c r="C401" s="4" t="s">
        <v>2559</v>
      </c>
      <c r="D401" s="4" t="s">
        <v>2560</v>
      </c>
      <c r="E401" s="4" t="s">
        <v>2561</v>
      </c>
      <c r="F401" s="9">
        <v>3.016064736E9</v>
      </c>
      <c r="G401" s="4" t="s">
        <v>26</v>
      </c>
      <c r="H401" s="9">
        <v>1004.0</v>
      </c>
      <c r="I401" s="4" t="s">
        <v>190</v>
      </c>
      <c r="J401" s="8">
        <v>46039.0</v>
      </c>
      <c r="K401" s="4" t="s">
        <v>191</v>
      </c>
      <c r="L401" s="4" t="s">
        <v>1636</v>
      </c>
      <c r="M401" s="4" t="s">
        <v>30</v>
      </c>
      <c r="N401" s="4" t="s">
        <v>30</v>
      </c>
      <c r="O401" s="10"/>
      <c r="P401" s="5">
        <v>46044.712488425925</v>
      </c>
      <c r="Q401" s="11"/>
      <c r="R401" s="11">
        <v>46045.501747685186</v>
      </c>
      <c r="S401" s="17" t="s">
        <v>30</v>
      </c>
      <c r="T401" s="17" t="s">
        <v>30</v>
      </c>
      <c r="U401" s="4" t="s">
        <v>2562</v>
      </c>
      <c r="V401" s="12" t="s">
        <v>2563</v>
      </c>
      <c r="W401" s="13" t="str">
        <f t="shared" si="4"/>
        <v>51996221_Remisión</v>
      </c>
      <c r="X401" s="13" t="b">
        <f t="shared" si="2"/>
        <v>1</v>
      </c>
    </row>
    <row r="402">
      <c r="A402" s="18" t="s">
        <v>2564</v>
      </c>
      <c r="B402" s="8">
        <v>46043.0</v>
      </c>
      <c r="C402" s="4" t="s">
        <v>2565</v>
      </c>
      <c r="D402" s="4" t="s">
        <v>2566</v>
      </c>
      <c r="E402" s="4" t="s">
        <v>2567</v>
      </c>
      <c r="F402" s="9">
        <v>3.102968067E9</v>
      </c>
      <c r="G402" s="4" t="s">
        <v>26</v>
      </c>
      <c r="H402" s="9">
        <v>1184.0</v>
      </c>
      <c r="I402" s="4" t="s">
        <v>493</v>
      </c>
      <c r="J402" s="8">
        <v>46039.0</v>
      </c>
      <c r="K402" s="4" t="s">
        <v>113</v>
      </c>
      <c r="L402" s="4" t="s">
        <v>114</v>
      </c>
      <c r="M402" s="4" t="s">
        <v>30</v>
      </c>
      <c r="N402" s="4" t="s">
        <v>30</v>
      </c>
      <c r="O402" s="10"/>
      <c r="P402" s="5">
        <v>46044.712488425925</v>
      </c>
      <c r="Q402" s="11"/>
      <c r="R402" s="11">
        <v>46045.501747685186</v>
      </c>
      <c r="S402" s="17" t="s">
        <v>30</v>
      </c>
      <c r="T402" s="17" t="s">
        <v>30</v>
      </c>
      <c r="U402" s="4" t="s">
        <v>2568</v>
      </c>
      <c r="V402" s="12" t="s">
        <v>2569</v>
      </c>
      <c r="W402" s="13" t="str">
        <f t="shared" si="4"/>
        <v>1010205055_Remisión</v>
      </c>
      <c r="X402" s="13" t="b">
        <f t="shared" si="2"/>
        <v>1</v>
      </c>
    </row>
    <row r="403">
      <c r="A403" s="18" t="s">
        <v>2570</v>
      </c>
      <c r="B403" s="8">
        <v>46043.0</v>
      </c>
      <c r="C403" s="4" t="s">
        <v>2571</v>
      </c>
      <c r="D403" s="4" t="s">
        <v>2572</v>
      </c>
      <c r="E403" s="4" t="s">
        <v>2573</v>
      </c>
      <c r="F403" s="9">
        <v>3.216371144E9</v>
      </c>
      <c r="G403" s="4" t="s">
        <v>26</v>
      </c>
      <c r="H403" s="9">
        <v>1220.0</v>
      </c>
      <c r="I403" s="4" t="s">
        <v>1860</v>
      </c>
      <c r="J403" s="8">
        <v>46041.0</v>
      </c>
      <c r="K403" s="4" t="s">
        <v>95</v>
      </c>
      <c r="L403" s="4" t="s">
        <v>96</v>
      </c>
      <c r="M403" s="4" t="s">
        <v>30</v>
      </c>
      <c r="N403" s="4" t="s">
        <v>30</v>
      </c>
      <c r="O403" s="10"/>
      <c r="P403" s="5">
        <v>46044.712488425925</v>
      </c>
      <c r="Q403" s="11"/>
      <c r="R403" s="11">
        <v>46045.501747685186</v>
      </c>
      <c r="S403" s="17" t="s">
        <v>30</v>
      </c>
      <c r="T403" s="17" t="s">
        <v>30</v>
      </c>
      <c r="U403" s="4" t="s">
        <v>2574</v>
      </c>
      <c r="V403" s="12" t="s">
        <v>2575</v>
      </c>
      <c r="W403" s="13" t="str">
        <f t="shared" si="4"/>
        <v>80109677_Remisión</v>
      </c>
      <c r="X403" s="13" t="b">
        <f t="shared" si="2"/>
        <v>1</v>
      </c>
    </row>
    <row r="404">
      <c r="A404" s="18" t="s">
        <v>2576</v>
      </c>
      <c r="B404" s="8">
        <v>46043.0</v>
      </c>
      <c r="C404" s="4" t="s">
        <v>2577</v>
      </c>
      <c r="D404" s="4" t="s">
        <v>2578</v>
      </c>
      <c r="E404" s="4" t="s">
        <v>2579</v>
      </c>
      <c r="F404" s="9">
        <v>3.229499726E9</v>
      </c>
      <c r="G404" s="4" t="s">
        <v>26</v>
      </c>
      <c r="H404" s="9">
        <v>1149.0</v>
      </c>
      <c r="I404" s="4" t="s">
        <v>1642</v>
      </c>
      <c r="J404" s="8">
        <v>46036.0</v>
      </c>
      <c r="K404" s="4" t="s">
        <v>191</v>
      </c>
      <c r="L404" s="4" t="s">
        <v>1636</v>
      </c>
      <c r="M404" s="4" t="s">
        <v>30</v>
      </c>
      <c r="N404" s="4" t="s">
        <v>30</v>
      </c>
      <c r="O404" s="10"/>
      <c r="P404" s="5">
        <v>46044.712488425925</v>
      </c>
      <c r="Q404" s="11"/>
      <c r="R404" s="11">
        <v>46045.501747685186</v>
      </c>
      <c r="S404" s="17" t="s">
        <v>30</v>
      </c>
      <c r="T404" s="17" t="s">
        <v>30</v>
      </c>
      <c r="U404" s="4" t="s">
        <v>2580</v>
      </c>
      <c r="V404" s="12" t="s">
        <v>2581</v>
      </c>
      <c r="W404" s="13" t="str">
        <f t="shared" si="4"/>
        <v>30060872_Remisión</v>
      </c>
      <c r="X404" s="13" t="b">
        <f t="shared" si="2"/>
        <v>1</v>
      </c>
    </row>
    <row r="405">
      <c r="A405" s="18" t="s">
        <v>2582</v>
      </c>
      <c r="B405" s="8">
        <v>46043.0</v>
      </c>
      <c r="C405" s="4" t="s">
        <v>2583</v>
      </c>
      <c r="D405" s="4" t="s">
        <v>2584</v>
      </c>
      <c r="E405" s="4" t="s">
        <v>2585</v>
      </c>
      <c r="F405" s="9">
        <v>3.144063868E9</v>
      </c>
      <c r="G405" s="4" t="s">
        <v>26</v>
      </c>
      <c r="H405" s="9">
        <v>1013.0</v>
      </c>
      <c r="I405" s="4" t="s">
        <v>199</v>
      </c>
      <c r="J405" s="8">
        <v>46036.0</v>
      </c>
      <c r="K405" s="4" t="s">
        <v>191</v>
      </c>
      <c r="L405" s="4" t="s">
        <v>1636</v>
      </c>
      <c r="M405" s="4" t="s">
        <v>30</v>
      </c>
      <c r="N405" s="4" t="s">
        <v>30</v>
      </c>
      <c r="O405" s="10"/>
      <c r="P405" s="5">
        <v>46044.712488425925</v>
      </c>
      <c r="Q405" s="11"/>
      <c r="R405" s="11">
        <v>46045.501747685186</v>
      </c>
      <c r="S405" s="17" t="s">
        <v>30</v>
      </c>
      <c r="T405" s="17" t="s">
        <v>30</v>
      </c>
      <c r="U405" s="17" t="s">
        <v>2586</v>
      </c>
      <c r="V405" s="12" t="s">
        <v>2587</v>
      </c>
      <c r="W405" s="13" t="str">
        <f t="shared" si="4"/>
        <v>1119946728_Remisión</v>
      </c>
      <c r="X405" s="13" t="b">
        <f t="shared" si="2"/>
        <v>1</v>
      </c>
    </row>
    <row r="406">
      <c r="A406" s="18" t="s">
        <v>2588</v>
      </c>
      <c r="B406" s="8">
        <v>46043.0</v>
      </c>
      <c r="C406" s="4" t="s">
        <v>127</v>
      </c>
      <c r="D406" s="4" t="s">
        <v>2589</v>
      </c>
      <c r="E406" s="4" t="s">
        <v>2590</v>
      </c>
      <c r="F406" s="9">
        <v>3.228853232E9</v>
      </c>
      <c r="G406" s="4" t="s">
        <v>26</v>
      </c>
      <c r="H406" s="9">
        <v>1149.0</v>
      </c>
      <c r="I406" s="4" t="s">
        <v>1642</v>
      </c>
      <c r="J406" s="8">
        <v>46037.0</v>
      </c>
      <c r="K406" s="4" t="s">
        <v>191</v>
      </c>
      <c r="L406" s="4" t="s">
        <v>1636</v>
      </c>
      <c r="M406" s="4" t="s">
        <v>30</v>
      </c>
      <c r="N406" s="4" t="s">
        <v>30</v>
      </c>
      <c r="O406" s="10"/>
      <c r="P406" s="5">
        <v>46044.712488425925</v>
      </c>
      <c r="Q406" s="11"/>
      <c r="R406" s="11">
        <v>46045.501747685186</v>
      </c>
      <c r="S406" s="17" t="s">
        <v>30</v>
      </c>
      <c r="T406" s="17" t="s">
        <v>30</v>
      </c>
      <c r="U406" s="4" t="s">
        <v>2591</v>
      </c>
      <c r="V406" s="12" t="s">
        <v>2592</v>
      </c>
      <c r="W406" s="13" t="str">
        <f t="shared" si="4"/>
        <v>1033736531_Remisión</v>
      </c>
      <c r="X406" s="13" t="b">
        <f t="shared" si="2"/>
        <v>1</v>
      </c>
    </row>
    <row r="407">
      <c r="A407" s="18" t="s">
        <v>2593</v>
      </c>
      <c r="B407" s="8">
        <v>46043.0</v>
      </c>
      <c r="C407" s="4" t="s">
        <v>175</v>
      </c>
      <c r="D407" s="4" t="s">
        <v>2594</v>
      </c>
      <c r="E407" s="4" t="s">
        <v>2595</v>
      </c>
      <c r="F407" s="9">
        <v>3.224423206E9</v>
      </c>
      <c r="G407" s="4" t="s">
        <v>26</v>
      </c>
      <c r="H407" s="9">
        <v>1141.0</v>
      </c>
      <c r="I407" s="4" t="s">
        <v>112</v>
      </c>
      <c r="J407" s="8">
        <v>46037.0</v>
      </c>
      <c r="K407" s="4" t="s">
        <v>113</v>
      </c>
      <c r="L407" s="4" t="s">
        <v>114</v>
      </c>
      <c r="M407" s="4" t="s">
        <v>30</v>
      </c>
      <c r="N407" s="4" t="s">
        <v>30</v>
      </c>
      <c r="O407" s="10"/>
      <c r="P407" s="5">
        <v>46044.712488425925</v>
      </c>
      <c r="Q407" s="11"/>
      <c r="R407" s="11">
        <v>46045.501747685186</v>
      </c>
      <c r="S407" s="17" t="s">
        <v>30</v>
      </c>
      <c r="T407" s="17" t="s">
        <v>30</v>
      </c>
      <c r="U407" s="4" t="s">
        <v>2596</v>
      </c>
      <c r="V407" s="12" t="s">
        <v>2597</v>
      </c>
      <c r="W407" s="13" t="str">
        <f t="shared" si="4"/>
        <v>1141314042_Remisión</v>
      </c>
      <c r="X407" s="13" t="b">
        <f t="shared" si="2"/>
        <v>1</v>
      </c>
    </row>
    <row r="408">
      <c r="A408" s="18" t="s">
        <v>2598</v>
      </c>
      <c r="B408" s="8">
        <v>46043.0</v>
      </c>
      <c r="C408" s="4" t="s">
        <v>2599</v>
      </c>
      <c r="D408" s="4" t="s">
        <v>2600</v>
      </c>
      <c r="E408" s="4" t="s">
        <v>2601</v>
      </c>
      <c r="F408" s="9">
        <v>3.112134147E9</v>
      </c>
      <c r="G408" s="4" t="s">
        <v>26</v>
      </c>
      <c r="H408" s="9">
        <v>1004.0</v>
      </c>
      <c r="I408" s="4" t="s">
        <v>190</v>
      </c>
      <c r="J408" s="8">
        <v>46029.0</v>
      </c>
      <c r="K408" s="4" t="s">
        <v>191</v>
      </c>
      <c r="L408" s="4" t="s">
        <v>1636</v>
      </c>
      <c r="M408" s="4" t="s">
        <v>30</v>
      </c>
      <c r="N408" s="4" t="s">
        <v>30</v>
      </c>
      <c r="O408" s="10"/>
      <c r="P408" s="5">
        <v>46044.712488425925</v>
      </c>
      <c r="Q408" s="11"/>
      <c r="R408" s="11">
        <v>46045.501747685186</v>
      </c>
      <c r="S408" s="17" t="s">
        <v>30</v>
      </c>
      <c r="T408" s="17" t="s">
        <v>30</v>
      </c>
      <c r="U408" s="4" t="s">
        <v>2602</v>
      </c>
      <c r="V408" s="12" t="s">
        <v>2603</v>
      </c>
      <c r="W408" s="13" t="str">
        <f t="shared" si="4"/>
        <v>1015995376_Remisión</v>
      </c>
      <c r="X408" s="13" t="b">
        <f t="shared" si="2"/>
        <v>1</v>
      </c>
    </row>
    <row r="409">
      <c r="A409" s="18" t="s">
        <v>2604</v>
      </c>
      <c r="B409" s="8">
        <v>46043.0</v>
      </c>
      <c r="C409" s="4" t="s">
        <v>2605</v>
      </c>
      <c r="D409" s="4" t="s">
        <v>2606</v>
      </c>
      <c r="E409" s="4" t="s">
        <v>2607</v>
      </c>
      <c r="F409" s="9">
        <v>3.507904874E9</v>
      </c>
      <c r="G409" s="4" t="s">
        <v>26</v>
      </c>
      <c r="H409" s="9">
        <v>1004.0</v>
      </c>
      <c r="I409" s="4" t="s">
        <v>190</v>
      </c>
      <c r="J409" s="8">
        <v>46038.0</v>
      </c>
      <c r="K409" s="4" t="s">
        <v>191</v>
      </c>
      <c r="L409" s="4" t="s">
        <v>1636</v>
      </c>
      <c r="M409" s="4" t="s">
        <v>30</v>
      </c>
      <c r="N409" s="4" t="s">
        <v>30</v>
      </c>
      <c r="O409" s="10"/>
      <c r="P409" s="5">
        <v>46044.712488425925</v>
      </c>
      <c r="Q409" s="11"/>
      <c r="R409" s="11">
        <v>46045.501747685186</v>
      </c>
      <c r="S409" s="17" t="s">
        <v>30</v>
      </c>
      <c r="T409" s="17" t="s">
        <v>30</v>
      </c>
      <c r="U409" s="4" t="s">
        <v>2608</v>
      </c>
      <c r="V409" s="12" t="s">
        <v>2609</v>
      </c>
      <c r="W409" s="13" t="str">
        <f t="shared" si="4"/>
        <v>53076147_Remisión</v>
      </c>
      <c r="X409" s="13" t="b">
        <f t="shared" si="2"/>
        <v>1</v>
      </c>
    </row>
    <row r="410">
      <c r="A410" s="18" t="s">
        <v>2610</v>
      </c>
      <c r="B410" s="8">
        <v>46043.0</v>
      </c>
      <c r="C410" s="4" t="s">
        <v>2611</v>
      </c>
      <c r="D410" s="4" t="s">
        <v>2612</v>
      </c>
      <c r="E410" s="4" t="s">
        <v>2613</v>
      </c>
      <c r="F410" s="9">
        <v>3.018881966E9</v>
      </c>
      <c r="G410" s="4" t="s">
        <v>26</v>
      </c>
      <c r="H410" s="9">
        <v>1158.0</v>
      </c>
      <c r="I410" s="4" t="s">
        <v>2471</v>
      </c>
      <c r="J410" s="8">
        <v>46038.0</v>
      </c>
      <c r="K410" s="4" t="s">
        <v>113</v>
      </c>
      <c r="L410" s="4" t="s">
        <v>114</v>
      </c>
      <c r="M410" s="4" t="s">
        <v>30</v>
      </c>
      <c r="N410" s="4" t="s">
        <v>30</v>
      </c>
      <c r="O410" s="10"/>
      <c r="P410" s="5">
        <v>46044.712488425925</v>
      </c>
      <c r="Q410" s="11"/>
      <c r="R410" s="11">
        <v>46045.501747685186</v>
      </c>
      <c r="S410" s="17" t="s">
        <v>30</v>
      </c>
      <c r="T410" s="17" t="s">
        <v>30</v>
      </c>
      <c r="U410" s="4" t="s">
        <v>2614</v>
      </c>
      <c r="V410" s="12" t="s">
        <v>2615</v>
      </c>
      <c r="W410" s="13" t="str">
        <f t="shared" si="4"/>
        <v>1033692928_Remisión</v>
      </c>
      <c r="X410" s="13" t="b">
        <f t="shared" si="2"/>
        <v>1</v>
      </c>
    </row>
    <row r="411">
      <c r="A411" s="18" t="s">
        <v>2616</v>
      </c>
      <c r="B411" s="8">
        <v>46043.0</v>
      </c>
      <c r="C411" s="4" t="s">
        <v>2617</v>
      </c>
      <c r="D411" s="4" t="s">
        <v>2618</v>
      </c>
      <c r="E411" s="4" t="s">
        <v>2619</v>
      </c>
      <c r="F411" s="9">
        <v>3.234856154E9</v>
      </c>
      <c r="G411" s="4" t="s">
        <v>26</v>
      </c>
      <c r="H411" s="9">
        <v>1220.0</v>
      </c>
      <c r="I411" s="4" t="s">
        <v>1860</v>
      </c>
      <c r="J411" s="8">
        <v>46036.0</v>
      </c>
      <c r="K411" s="4" t="s">
        <v>95</v>
      </c>
      <c r="L411" s="4" t="s">
        <v>96</v>
      </c>
      <c r="M411" s="4" t="s">
        <v>30</v>
      </c>
      <c r="N411" s="4" t="s">
        <v>30</v>
      </c>
      <c r="O411" s="10"/>
      <c r="P411" s="5">
        <v>46044.712488425925</v>
      </c>
      <c r="Q411" s="11"/>
      <c r="R411" s="11">
        <v>46045.501747685186</v>
      </c>
      <c r="S411" s="17" t="s">
        <v>30</v>
      </c>
      <c r="T411" s="17" t="s">
        <v>30</v>
      </c>
      <c r="U411" s="4" t="s">
        <v>2620</v>
      </c>
      <c r="V411" s="12" t="s">
        <v>2621</v>
      </c>
      <c r="W411" s="13" t="str">
        <f t="shared" si="4"/>
        <v>1028840576_Remisión</v>
      </c>
      <c r="X411" s="13" t="b">
        <f t="shared" si="2"/>
        <v>1</v>
      </c>
    </row>
    <row r="412">
      <c r="A412" s="7" t="s">
        <v>2622</v>
      </c>
      <c r="B412" s="8">
        <v>46049.0</v>
      </c>
      <c r="C412" s="4" t="s">
        <v>2623</v>
      </c>
      <c r="D412" s="4" t="s">
        <v>2624</v>
      </c>
      <c r="E412" s="4" t="s">
        <v>2625</v>
      </c>
      <c r="F412" s="9">
        <v>3.118949115E9</v>
      </c>
      <c r="G412" s="4" t="s">
        <v>139</v>
      </c>
      <c r="H412" s="9">
        <v>1220.0</v>
      </c>
      <c r="I412" s="4" t="s">
        <v>1860</v>
      </c>
      <c r="J412" s="8">
        <v>46037.0</v>
      </c>
      <c r="K412" s="4" t="s">
        <v>95</v>
      </c>
      <c r="L412" s="4" t="s">
        <v>96</v>
      </c>
      <c r="M412" s="4" t="s">
        <v>30</v>
      </c>
      <c r="N412" s="4" t="s">
        <v>30</v>
      </c>
      <c r="O412" s="4" t="s">
        <v>2626</v>
      </c>
      <c r="P412" s="5">
        <v>46050.58391203704</v>
      </c>
      <c r="Q412" s="4" t="s">
        <v>2627</v>
      </c>
      <c r="R412" s="19">
        <v>46052.406226851854</v>
      </c>
      <c r="S412" s="4" t="s">
        <v>30</v>
      </c>
      <c r="T412" s="4" t="s">
        <v>30</v>
      </c>
      <c r="U412" s="4" t="s">
        <v>2628</v>
      </c>
      <c r="V412" s="12" t="s">
        <v>2629</v>
      </c>
      <c r="W412" s="13" t="str">
        <f t="shared" si="4"/>
        <v>1018416351_Remisión</v>
      </c>
      <c r="X412" s="13" t="b">
        <f t="shared" si="2"/>
        <v>1</v>
      </c>
    </row>
    <row r="413">
      <c r="A413" s="7" t="s">
        <v>2630</v>
      </c>
      <c r="B413" s="8">
        <v>46049.0</v>
      </c>
      <c r="C413" s="4" t="s">
        <v>2631</v>
      </c>
      <c r="D413" s="4" t="s">
        <v>2632</v>
      </c>
      <c r="E413" s="4" t="s">
        <v>2633</v>
      </c>
      <c r="F413" s="9">
        <v>3.025650678E9</v>
      </c>
      <c r="G413" s="4" t="s">
        <v>139</v>
      </c>
      <c r="H413" s="9">
        <v>1249.0</v>
      </c>
      <c r="I413" s="4" t="s">
        <v>2254</v>
      </c>
      <c r="J413" s="8">
        <v>46038.0</v>
      </c>
      <c r="K413" s="4" t="s">
        <v>2634</v>
      </c>
      <c r="L413" s="4" t="s">
        <v>2635</v>
      </c>
      <c r="M413" s="4" t="s">
        <v>30</v>
      </c>
      <c r="N413" s="4" t="s">
        <v>30</v>
      </c>
      <c r="O413" s="4" t="s">
        <v>2636</v>
      </c>
      <c r="P413" s="5">
        <v>46050.58391203704</v>
      </c>
      <c r="Q413" s="4" t="s">
        <v>2637</v>
      </c>
      <c r="R413" s="19">
        <v>46052.406226851854</v>
      </c>
      <c r="S413" s="4" t="s">
        <v>30</v>
      </c>
      <c r="T413" s="4" t="s">
        <v>30</v>
      </c>
      <c r="U413" s="4" t="s">
        <v>2638</v>
      </c>
      <c r="V413" s="12" t="s">
        <v>2639</v>
      </c>
      <c r="W413" s="13" t="str">
        <f t="shared" si="4"/>
        <v>1033717266_Remisión</v>
      </c>
      <c r="X413" s="13" t="b">
        <f t="shared" si="2"/>
        <v>1</v>
      </c>
    </row>
    <row r="414">
      <c r="A414" s="7" t="s">
        <v>2640</v>
      </c>
      <c r="B414" s="8">
        <v>46049.0</v>
      </c>
      <c r="C414" s="4" t="s">
        <v>2641</v>
      </c>
      <c r="D414" s="4" t="s">
        <v>2642</v>
      </c>
      <c r="E414" s="4" t="s">
        <v>2643</v>
      </c>
      <c r="F414" s="9">
        <v>3.217119348E9</v>
      </c>
      <c r="G414" s="4" t="s">
        <v>139</v>
      </c>
      <c r="H414" s="9">
        <v>1231.0</v>
      </c>
      <c r="I414" s="4" t="s">
        <v>2644</v>
      </c>
      <c r="J414" s="8">
        <v>46041.0</v>
      </c>
      <c r="K414" s="4" t="s">
        <v>697</v>
      </c>
      <c r="L414" s="4" t="s">
        <v>698</v>
      </c>
      <c r="M414" s="4" t="s">
        <v>30</v>
      </c>
      <c r="N414" s="4" t="s">
        <v>30</v>
      </c>
      <c r="O414" s="4" t="s">
        <v>2645</v>
      </c>
      <c r="P414" s="5">
        <v>46050.58391203704</v>
      </c>
      <c r="Q414" s="4" t="s">
        <v>2646</v>
      </c>
      <c r="R414" s="19">
        <v>46052.406226851854</v>
      </c>
      <c r="S414" s="4" t="s">
        <v>30</v>
      </c>
      <c r="T414" s="4" t="s">
        <v>30</v>
      </c>
      <c r="U414" s="4" t="s">
        <v>2647</v>
      </c>
      <c r="V414" s="12" t="s">
        <v>2648</v>
      </c>
      <c r="W414" s="13" t="str">
        <f t="shared" si="4"/>
        <v>1010217812_Remisión</v>
      </c>
      <c r="X414" s="13" t="b">
        <f t="shared" si="2"/>
        <v>1</v>
      </c>
    </row>
    <row r="415">
      <c r="A415" s="7" t="s">
        <v>2649</v>
      </c>
      <c r="B415" s="8">
        <v>46049.0</v>
      </c>
      <c r="C415" s="4" t="s">
        <v>2650</v>
      </c>
      <c r="D415" s="4" t="s">
        <v>2651</v>
      </c>
      <c r="E415" s="4" t="s">
        <v>2652</v>
      </c>
      <c r="F415" s="9">
        <v>3.123269105E9</v>
      </c>
      <c r="G415" s="4" t="s">
        <v>139</v>
      </c>
      <c r="H415" s="9">
        <v>1249.0</v>
      </c>
      <c r="I415" s="4" t="s">
        <v>2254</v>
      </c>
      <c r="J415" s="8">
        <v>46041.0</v>
      </c>
      <c r="K415" s="4" t="s">
        <v>2634</v>
      </c>
      <c r="L415" s="4" t="s">
        <v>2635</v>
      </c>
      <c r="M415" s="4" t="s">
        <v>30</v>
      </c>
      <c r="N415" s="4" t="s">
        <v>30</v>
      </c>
      <c r="O415" s="4" t="s">
        <v>2636</v>
      </c>
      <c r="P415" s="5">
        <v>46050.58391203704</v>
      </c>
      <c r="Q415" s="4" t="s">
        <v>2637</v>
      </c>
      <c r="R415" s="19">
        <v>46052.406226851854</v>
      </c>
      <c r="S415" s="4" t="s">
        <v>30</v>
      </c>
      <c r="T415" s="4" t="s">
        <v>30</v>
      </c>
      <c r="U415" s="4" t="s">
        <v>2653</v>
      </c>
      <c r="V415" s="12" t="s">
        <v>2654</v>
      </c>
      <c r="W415" s="13" t="str">
        <f t="shared" si="4"/>
        <v>21032523_Remisión</v>
      </c>
      <c r="X415" s="13" t="b">
        <f t="shared" si="2"/>
        <v>1</v>
      </c>
    </row>
    <row r="416">
      <c r="A416" s="7" t="s">
        <v>2655</v>
      </c>
      <c r="B416" s="8">
        <v>46049.0</v>
      </c>
      <c r="C416" s="4" t="s">
        <v>2656</v>
      </c>
      <c r="D416" s="4" t="s">
        <v>2657</v>
      </c>
      <c r="E416" s="4" t="s">
        <v>2658</v>
      </c>
      <c r="F416" s="9">
        <v>3.208855825E9</v>
      </c>
      <c r="G416" s="4" t="s">
        <v>139</v>
      </c>
      <c r="H416" s="9">
        <v>1236.0</v>
      </c>
      <c r="I416" s="4" t="s">
        <v>2659</v>
      </c>
      <c r="J416" s="8">
        <v>46041.0</v>
      </c>
      <c r="K416" s="4" t="s">
        <v>697</v>
      </c>
      <c r="L416" s="4" t="s">
        <v>698</v>
      </c>
      <c r="M416" s="4" t="s">
        <v>30</v>
      </c>
      <c r="N416" s="4" t="s">
        <v>30</v>
      </c>
      <c r="O416" s="4" t="s">
        <v>2645</v>
      </c>
      <c r="P416" s="5">
        <v>46050.58391203704</v>
      </c>
      <c r="Q416" s="4" t="s">
        <v>2646</v>
      </c>
      <c r="R416" s="19">
        <v>46052.406226851854</v>
      </c>
      <c r="S416" s="4" t="s">
        <v>30</v>
      </c>
      <c r="T416" s="4" t="s">
        <v>30</v>
      </c>
      <c r="U416" s="4" t="s">
        <v>2660</v>
      </c>
      <c r="V416" s="12" t="s">
        <v>2661</v>
      </c>
      <c r="W416" s="13" t="str">
        <f t="shared" si="4"/>
        <v>1102891504_Remisión</v>
      </c>
      <c r="X416" s="13" t="b">
        <f t="shared" si="2"/>
        <v>1</v>
      </c>
    </row>
    <row r="417">
      <c r="A417" s="7" t="s">
        <v>2662</v>
      </c>
      <c r="B417" s="8">
        <v>46049.0</v>
      </c>
      <c r="C417" s="4" t="s">
        <v>2663</v>
      </c>
      <c r="D417" s="4" t="s">
        <v>2664</v>
      </c>
      <c r="E417" s="4" t="s">
        <v>2665</v>
      </c>
      <c r="F417" s="9">
        <v>3.243531837E9</v>
      </c>
      <c r="G417" s="4" t="s">
        <v>139</v>
      </c>
      <c r="H417" s="9">
        <v>1236.0</v>
      </c>
      <c r="I417" s="4" t="s">
        <v>2659</v>
      </c>
      <c r="J417" s="8">
        <v>46037.0</v>
      </c>
      <c r="K417" s="4" t="s">
        <v>697</v>
      </c>
      <c r="L417" s="4" t="s">
        <v>698</v>
      </c>
      <c r="M417" s="4" t="s">
        <v>30</v>
      </c>
      <c r="N417" s="4" t="s">
        <v>30</v>
      </c>
      <c r="O417" s="4" t="s">
        <v>2645</v>
      </c>
      <c r="P417" s="5">
        <v>46050.58391203704</v>
      </c>
      <c r="Q417" s="4" t="s">
        <v>2646</v>
      </c>
      <c r="R417" s="19">
        <v>46052.406226851854</v>
      </c>
      <c r="S417" s="4" t="s">
        <v>30</v>
      </c>
      <c r="T417" s="4" t="s">
        <v>30</v>
      </c>
      <c r="U417" s="4" t="s">
        <v>2666</v>
      </c>
      <c r="V417" s="12" t="s">
        <v>2667</v>
      </c>
      <c r="W417" s="13" t="str">
        <f t="shared" si="4"/>
        <v>1077481334_Remisión</v>
      </c>
      <c r="X417" s="13" t="b">
        <f t="shared" si="2"/>
        <v>1</v>
      </c>
    </row>
    <row r="418">
      <c r="A418" s="7" t="s">
        <v>2668</v>
      </c>
      <c r="B418" s="8">
        <v>46049.0</v>
      </c>
      <c r="C418" s="4" t="s">
        <v>2669</v>
      </c>
      <c r="D418" s="4" t="s">
        <v>2670</v>
      </c>
      <c r="E418" s="4" t="s">
        <v>2671</v>
      </c>
      <c r="F418" s="9">
        <v>3.124165156E9</v>
      </c>
      <c r="G418" s="4" t="s">
        <v>139</v>
      </c>
      <c r="H418" s="9">
        <v>1219.0</v>
      </c>
      <c r="I418" s="4" t="s">
        <v>2202</v>
      </c>
      <c r="J418" s="8">
        <v>46039.0</v>
      </c>
      <c r="K418" s="4" t="s">
        <v>95</v>
      </c>
      <c r="L418" s="4" t="s">
        <v>96</v>
      </c>
      <c r="M418" s="4" t="s">
        <v>30</v>
      </c>
      <c r="N418" s="4" t="s">
        <v>30</v>
      </c>
      <c r="O418" s="4" t="s">
        <v>2626</v>
      </c>
      <c r="P418" s="5">
        <v>46050.58391203704</v>
      </c>
      <c r="Q418" s="4" t="s">
        <v>2627</v>
      </c>
      <c r="R418" s="19">
        <v>46052.406226851854</v>
      </c>
      <c r="S418" s="4" t="s">
        <v>30</v>
      </c>
      <c r="T418" s="4" t="s">
        <v>30</v>
      </c>
      <c r="U418" s="4" t="s">
        <v>2672</v>
      </c>
      <c r="V418" s="12" t="s">
        <v>2673</v>
      </c>
      <c r="W418" s="13" t="str">
        <f t="shared" si="4"/>
        <v>1031142820_Remisión</v>
      </c>
      <c r="X418" s="13" t="b">
        <f t="shared" si="2"/>
        <v>1</v>
      </c>
    </row>
    <row r="419">
      <c r="A419" s="7" t="s">
        <v>2674</v>
      </c>
      <c r="B419" s="8">
        <v>46049.0</v>
      </c>
      <c r="C419" s="4" t="s">
        <v>2675</v>
      </c>
      <c r="D419" s="4" t="s">
        <v>2676</v>
      </c>
      <c r="E419" s="4" t="s">
        <v>2677</v>
      </c>
      <c r="F419" s="9">
        <v>3.202533782E9</v>
      </c>
      <c r="G419" s="4" t="s">
        <v>139</v>
      </c>
      <c r="H419" s="9">
        <v>1250.0</v>
      </c>
      <c r="I419" s="4" t="s">
        <v>2678</v>
      </c>
      <c r="J419" s="8">
        <v>46041.0</v>
      </c>
      <c r="K419" s="4" t="s">
        <v>2634</v>
      </c>
      <c r="L419" s="4" t="s">
        <v>2635</v>
      </c>
      <c r="M419" s="4" t="s">
        <v>30</v>
      </c>
      <c r="N419" s="4" t="s">
        <v>30</v>
      </c>
      <c r="O419" s="4" t="s">
        <v>2636</v>
      </c>
      <c r="P419" s="5">
        <v>46050.58391203704</v>
      </c>
      <c r="Q419" s="4" t="s">
        <v>2637</v>
      </c>
      <c r="R419" s="19">
        <v>46052.406226851854</v>
      </c>
      <c r="S419" s="4" t="s">
        <v>30</v>
      </c>
      <c r="T419" s="4" t="s">
        <v>30</v>
      </c>
      <c r="U419" s="4" t="s">
        <v>2679</v>
      </c>
      <c r="V419" s="12" t="s">
        <v>2680</v>
      </c>
      <c r="W419" s="13" t="str">
        <f t="shared" si="4"/>
        <v>39577134_Remisión</v>
      </c>
      <c r="X419" s="13" t="b">
        <f t="shared" si="2"/>
        <v>1</v>
      </c>
    </row>
    <row r="420">
      <c r="A420" s="7" t="s">
        <v>2681</v>
      </c>
      <c r="B420" s="8">
        <v>46049.0</v>
      </c>
      <c r="C420" s="4" t="s">
        <v>2682</v>
      </c>
      <c r="D420" s="4" t="s">
        <v>2683</v>
      </c>
      <c r="E420" s="4" t="s">
        <v>2684</v>
      </c>
      <c r="F420" s="9">
        <v>3.503838148E9</v>
      </c>
      <c r="G420" s="4" t="s">
        <v>139</v>
      </c>
      <c r="H420" s="9">
        <v>1237.0</v>
      </c>
      <c r="I420" s="4" t="s">
        <v>856</v>
      </c>
      <c r="J420" s="8">
        <v>46041.0</v>
      </c>
      <c r="K420" s="4" t="s">
        <v>697</v>
      </c>
      <c r="L420" s="4" t="s">
        <v>698</v>
      </c>
      <c r="M420" s="4" t="s">
        <v>30</v>
      </c>
      <c r="N420" s="4" t="s">
        <v>30</v>
      </c>
      <c r="O420" s="4" t="s">
        <v>2645</v>
      </c>
      <c r="P420" s="5">
        <v>46050.58391203704</v>
      </c>
      <c r="Q420" s="4" t="s">
        <v>2646</v>
      </c>
      <c r="R420" s="19">
        <v>46052.406226851854</v>
      </c>
      <c r="S420" s="4" t="s">
        <v>30</v>
      </c>
      <c r="T420" s="4" t="s">
        <v>30</v>
      </c>
      <c r="U420" s="4" t="s">
        <v>2685</v>
      </c>
      <c r="V420" s="12" t="s">
        <v>2686</v>
      </c>
      <c r="W420" s="13" t="str">
        <f t="shared" si="4"/>
        <v>53141026_Remisión</v>
      </c>
      <c r="X420" s="13" t="b">
        <f t="shared" si="2"/>
        <v>1</v>
      </c>
    </row>
    <row r="421">
      <c r="A421" s="7" t="s">
        <v>2687</v>
      </c>
      <c r="B421" s="8">
        <v>46049.0</v>
      </c>
      <c r="C421" s="4" t="s">
        <v>2688</v>
      </c>
      <c r="D421" s="4" t="s">
        <v>2689</v>
      </c>
      <c r="E421" s="4" t="s">
        <v>2690</v>
      </c>
      <c r="F421" s="9">
        <v>3.108573211E9</v>
      </c>
      <c r="G421" s="4" t="s">
        <v>139</v>
      </c>
      <c r="H421" s="9">
        <v>1113.0</v>
      </c>
      <c r="I421" s="4" t="s">
        <v>737</v>
      </c>
      <c r="J421" s="8">
        <v>46042.0</v>
      </c>
      <c r="K421" s="4" t="s">
        <v>738</v>
      </c>
      <c r="L421" s="4" t="s">
        <v>739</v>
      </c>
      <c r="M421" s="4" t="s">
        <v>30</v>
      </c>
      <c r="N421" s="4" t="s">
        <v>30</v>
      </c>
      <c r="O421" s="4" t="s">
        <v>2691</v>
      </c>
      <c r="P421" s="5">
        <v>46050.58391203704</v>
      </c>
      <c r="Q421" s="4" t="s">
        <v>2692</v>
      </c>
      <c r="R421" s="19">
        <v>46052.406226851854</v>
      </c>
      <c r="S421" s="4" t="s">
        <v>30</v>
      </c>
      <c r="T421" s="4" t="s">
        <v>30</v>
      </c>
      <c r="U421" s="4" t="s">
        <v>2693</v>
      </c>
      <c r="V421" s="12" t="s">
        <v>2694</v>
      </c>
      <c r="W421" s="13" t="str">
        <f t="shared" si="4"/>
        <v>1022931344_Remisión</v>
      </c>
      <c r="X421" s="13" t="b">
        <f t="shared" si="2"/>
        <v>1</v>
      </c>
    </row>
    <row r="422">
      <c r="A422" s="7" t="s">
        <v>2695</v>
      </c>
      <c r="B422" s="8">
        <v>46049.0</v>
      </c>
      <c r="C422" s="4" t="s">
        <v>2696</v>
      </c>
      <c r="D422" s="4" t="s">
        <v>2697</v>
      </c>
      <c r="E422" s="4" t="s">
        <v>2698</v>
      </c>
      <c r="F422" s="9">
        <v>3.133021584E9</v>
      </c>
      <c r="G422" s="4" t="s">
        <v>139</v>
      </c>
      <c r="H422" s="9">
        <v>1220.0</v>
      </c>
      <c r="I422" s="4" t="s">
        <v>1860</v>
      </c>
      <c r="J422" s="8">
        <v>46037.0</v>
      </c>
      <c r="K422" s="4" t="s">
        <v>95</v>
      </c>
      <c r="L422" s="4" t="s">
        <v>96</v>
      </c>
      <c r="M422" s="4" t="s">
        <v>30</v>
      </c>
      <c r="N422" s="4" t="s">
        <v>30</v>
      </c>
      <c r="O422" s="4" t="s">
        <v>2626</v>
      </c>
      <c r="P422" s="5">
        <v>46050.58391203704</v>
      </c>
      <c r="Q422" s="4" t="s">
        <v>2627</v>
      </c>
      <c r="R422" s="19">
        <v>46052.406226851854</v>
      </c>
      <c r="S422" s="4" t="s">
        <v>30</v>
      </c>
      <c r="T422" s="4" t="s">
        <v>30</v>
      </c>
      <c r="U422" s="4" t="s">
        <v>2699</v>
      </c>
      <c r="V422" s="12" t="s">
        <v>2700</v>
      </c>
      <c r="W422" s="13" t="str">
        <f t="shared" si="4"/>
        <v>79494302_Remisión</v>
      </c>
      <c r="X422" s="13" t="b">
        <f t="shared" si="2"/>
        <v>1</v>
      </c>
    </row>
    <row r="423">
      <c r="A423" s="7" t="s">
        <v>2701</v>
      </c>
      <c r="B423" s="8">
        <v>46049.0</v>
      </c>
      <c r="C423" s="4" t="s">
        <v>82</v>
      </c>
      <c r="D423" s="4" t="s">
        <v>2702</v>
      </c>
      <c r="E423" s="4" t="s">
        <v>2703</v>
      </c>
      <c r="F423" s="9">
        <v>3.046012899E9</v>
      </c>
      <c r="G423" s="4" t="s">
        <v>139</v>
      </c>
      <c r="H423" s="9">
        <v>1244.0</v>
      </c>
      <c r="I423" s="4" t="s">
        <v>2704</v>
      </c>
      <c r="J423" s="8">
        <v>46038.0</v>
      </c>
      <c r="K423" s="4" t="s">
        <v>2339</v>
      </c>
      <c r="L423" s="4" t="s">
        <v>2340</v>
      </c>
      <c r="M423" s="4" t="s">
        <v>30</v>
      </c>
      <c r="N423" s="4" t="s">
        <v>30</v>
      </c>
      <c r="O423" s="4" t="s">
        <v>2705</v>
      </c>
      <c r="P423" s="5">
        <v>46050.58391203704</v>
      </c>
      <c r="Q423" s="4" t="s">
        <v>2706</v>
      </c>
      <c r="R423" s="19">
        <v>46052.406226851854</v>
      </c>
      <c r="S423" s="4" t="s">
        <v>30</v>
      </c>
      <c r="T423" s="4" t="s">
        <v>30</v>
      </c>
      <c r="U423" s="4" t="s">
        <v>2707</v>
      </c>
      <c r="V423" s="12" t="s">
        <v>2708</v>
      </c>
      <c r="W423" s="13" t="str">
        <f t="shared" si="4"/>
        <v>1000049182_Remisión</v>
      </c>
      <c r="X423" s="13" t="b">
        <f t="shared" si="2"/>
        <v>1</v>
      </c>
    </row>
    <row r="424">
      <c r="A424" s="7" t="s">
        <v>2709</v>
      </c>
      <c r="B424" s="8">
        <v>46049.0</v>
      </c>
      <c r="C424" s="4" t="s">
        <v>2710</v>
      </c>
      <c r="D424" s="4" t="s">
        <v>2711</v>
      </c>
      <c r="E424" s="4" t="s">
        <v>2712</v>
      </c>
      <c r="F424" s="9">
        <v>3.152555508E9</v>
      </c>
      <c r="G424" s="4" t="s">
        <v>139</v>
      </c>
      <c r="H424" s="9">
        <v>1235.0</v>
      </c>
      <c r="I424" s="4" t="s">
        <v>2713</v>
      </c>
      <c r="J424" s="8">
        <v>46039.0</v>
      </c>
      <c r="K424" s="4" t="s">
        <v>697</v>
      </c>
      <c r="L424" s="4" t="s">
        <v>698</v>
      </c>
      <c r="M424" s="4" t="s">
        <v>30</v>
      </c>
      <c r="N424" s="4" t="s">
        <v>30</v>
      </c>
      <c r="O424" s="4" t="s">
        <v>2645</v>
      </c>
      <c r="P424" s="5">
        <v>46050.58391203704</v>
      </c>
      <c r="Q424" s="4" t="s">
        <v>2646</v>
      </c>
      <c r="R424" s="19">
        <v>46052.406226851854</v>
      </c>
      <c r="S424" s="4" t="s">
        <v>30</v>
      </c>
      <c r="T424" s="4" t="s">
        <v>30</v>
      </c>
      <c r="U424" s="4" t="s">
        <v>2714</v>
      </c>
      <c r="V424" s="12" t="s">
        <v>2715</v>
      </c>
      <c r="W424" s="13" t="str">
        <f t="shared" si="4"/>
        <v>52965043_Remisión</v>
      </c>
      <c r="X424" s="13" t="b">
        <f t="shared" si="2"/>
        <v>1</v>
      </c>
    </row>
    <row r="425">
      <c r="A425" s="7" t="s">
        <v>2716</v>
      </c>
      <c r="B425" s="8">
        <v>46049.0</v>
      </c>
      <c r="C425" s="4" t="s">
        <v>2717</v>
      </c>
      <c r="D425" s="4" t="s">
        <v>2718</v>
      </c>
      <c r="E425" s="4" t="s">
        <v>2719</v>
      </c>
      <c r="F425" s="9">
        <v>3.058678725E9</v>
      </c>
      <c r="G425" s="4" t="s">
        <v>139</v>
      </c>
      <c r="H425" s="9">
        <v>1223.0</v>
      </c>
      <c r="I425" s="4" t="s">
        <v>1048</v>
      </c>
      <c r="J425" s="8">
        <v>46041.0</v>
      </c>
      <c r="K425" s="4" t="s">
        <v>1049</v>
      </c>
      <c r="L425" s="4" t="s">
        <v>1050</v>
      </c>
      <c r="M425" s="4" t="s">
        <v>30</v>
      </c>
      <c r="N425" s="4" t="s">
        <v>30</v>
      </c>
      <c r="O425" s="4" t="s">
        <v>2720</v>
      </c>
      <c r="P425" s="5">
        <v>46050.58391203704</v>
      </c>
      <c r="Q425" s="4" t="s">
        <v>2721</v>
      </c>
      <c r="R425" s="19">
        <v>46052.406226851854</v>
      </c>
      <c r="S425" s="4" t="s">
        <v>30</v>
      </c>
      <c r="T425" s="4" t="s">
        <v>30</v>
      </c>
      <c r="U425" s="4" t="s">
        <v>2722</v>
      </c>
      <c r="V425" s="12" t="s">
        <v>2723</v>
      </c>
      <c r="W425" s="13" t="str">
        <f t="shared" si="4"/>
        <v>1233491684_Remisión</v>
      </c>
      <c r="X425" s="13" t="b">
        <f t="shared" si="2"/>
        <v>1</v>
      </c>
    </row>
    <row r="426">
      <c r="A426" s="7" t="s">
        <v>2724</v>
      </c>
      <c r="B426" s="8">
        <v>46049.0</v>
      </c>
      <c r="C426" s="4" t="s">
        <v>2725</v>
      </c>
      <c r="D426" s="4" t="s">
        <v>2726</v>
      </c>
      <c r="E426" s="4" t="s">
        <v>2727</v>
      </c>
      <c r="F426" s="9">
        <v>3.168229956E9</v>
      </c>
      <c r="G426" s="4" t="s">
        <v>139</v>
      </c>
      <c r="H426" s="9">
        <v>1213.0</v>
      </c>
      <c r="I426" s="4" t="s">
        <v>2209</v>
      </c>
      <c r="J426" s="8">
        <v>46041.0</v>
      </c>
      <c r="K426" s="4" t="s">
        <v>28</v>
      </c>
      <c r="L426" s="4" t="s">
        <v>29</v>
      </c>
      <c r="M426" s="4" t="s">
        <v>30</v>
      </c>
      <c r="N426" s="4" t="s">
        <v>30</v>
      </c>
      <c r="O426" s="4" t="s">
        <v>2728</v>
      </c>
      <c r="P426" s="5">
        <v>46050.58391203704</v>
      </c>
      <c r="Q426" s="4" t="s">
        <v>2729</v>
      </c>
      <c r="R426" s="19">
        <v>46052.406226851854</v>
      </c>
      <c r="S426" s="4" t="s">
        <v>30</v>
      </c>
      <c r="T426" s="4" t="s">
        <v>30</v>
      </c>
      <c r="U426" s="4" t="s">
        <v>2730</v>
      </c>
      <c r="V426" s="12" t="s">
        <v>2731</v>
      </c>
      <c r="W426" s="13" t="str">
        <f t="shared" si="4"/>
        <v>1013613189_Remisión</v>
      </c>
      <c r="X426" s="13" t="b">
        <f t="shared" si="2"/>
        <v>1</v>
      </c>
    </row>
    <row r="427">
      <c r="A427" s="7" t="s">
        <v>2732</v>
      </c>
      <c r="B427" s="8">
        <v>46049.0</v>
      </c>
      <c r="C427" s="4" t="s">
        <v>2733</v>
      </c>
      <c r="D427" s="4" t="s">
        <v>2734</v>
      </c>
      <c r="E427" s="4" t="s">
        <v>2735</v>
      </c>
      <c r="F427" s="9">
        <v>3.175980198E9</v>
      </c>
      <c r="G427" s="4" t="s">
        <v>139</v>
      </c>
      <c r="H427" s="9">
        <v>1185.0</v>
      </c>
      <c r="I427" s="4" t="s">
        <v>1309</v>
      </c>
      <c r="J427" s="8">
        <v>46042.0</v>
      </c>
      <c r="K427" s="4" t="s">
        <v>1310</v>
      </c>
      <c r="L427" s="4" t="s">
        <v>1311</v>
      </c>
      <c r="M427" s="4" t="s">
        <v>30</v>
      </c>
      <c r="N427" s="4" t="s">
        <v>30</v>
      </c>
      <c r="O427" s="4" t="s">
        <v>2736</v>
      </c>
      <c r="P427" s="5">
        <v>46050.58391203704</v>
      </c>
      <c r="Q427" s="4" t="s">
        <v>2737</v>
      </c>
      <c r="R427" s="19">
        <v>46052.406226851854</v>
      </c>
      <c r="S427" s="4" t="s">
        <v>30</v>
      </c>
      <c r="T427" s="4" t="s">
        <v>30</v>
      </c>
      <c r="U427" s="4" t="s">
        <v>2738</v>
      </c>
      <c r="V427" s="12" t="s">
        <v>2739</v>
      </c>
      <c r="W427" s="13" t="str">
        <f t="shared" si="4"/>
        <v>52767335_Remisión</v>
      </c>
      <c r="X427" s="13" t="b">
        <f t="shared" si="2"/>
        <v>1</v>
      </c>
    </row>
    <row r="428">
      <c r="A428" s="7" t="s">
        <v>2740</v>
      </c>
      <c r="B428" s="16">
        <v>46049.0</v>
      </c>
      <c r="C428" s="4" t="s">
        <v>2741</v>
      </c>
      <c r="D428" s="4" t="s">
        <v>2742</v>
      </c>
      <c r="E428" s="4" t="s">
        <v>2743</v>
      </c>
      <c r="F428" s="9">
        <v>3.232008388E9</v>
      </c>
      <c r="G428" s="4" t="s">
        <v>139</v>
      </c>
      <c r="H428" s="9">
        <v>1243.0</v>
      </c>
      <c r="I428" s="4" t="s">
        <v>2744</v>
      </c>
      <c r="J428" s="8">
        <v>46041.0</v>
      </c>
      <c r="K428" s="4" t="s">
        <v>2339</v>
      </c>
      <c r="L428" s="4" t="s">
        <v>2340</v>
      </c>
      <c r="M428" s="4" t="s">
        <v>30</v>
      </c>
      <c r="N428" s="4" t="s">
        <v>30</v>
      </c>
      <c r="O428" s="4" t="s">
        <v>2705</v>
      </c>
      <c r="P428" s="5">
        <v>46050.58391203704</v>
      </c>
      <c r="Q428" s="4" t="s">
        <v>2706</v>
      </c>
      <c r="R428" s="19">
        <v>46052.406226851854</v>
      </c>
      <c r="S428" s="4" t="s">
        <v>30</v>
      </c>
      <c r="T428" s="4" t="s">
        <v>30</v>
      </c>
      <c r="U428" s="4" t="s">
        <v>2745</v>
      </c>
      <c r="V428" s="12" t="s">
        <v>2746</v>
      </c>
      <c r="W428" s="13" t="str">
        <f t="shared" si="4"/>
        <v>1019152918_Remisión</v>
      </c>
      <c r="X428" s="13" t="b">
        <f t="shared" si="2"/>
        <v>1</v>
      </c>
    </row>
    <row r="429">
      <c r="A429" s="7" t="s">
        <v>2747</v>
      </c>
      <c r="B429" s="8">
        <v>46049.0</v>
      </c>
      <c r="C429" s="4" t="s">
        <v>1664</v>
      </c>
      <c r="D429" s="4" t="s">
        <v>2748</v>
      </c>
      <c r="E429" s="4" t="s">
        <v>2749</v>
      </c>
      <c r="F429" s="9">
        <v>3.247815589E9</v>
      </c>
      <c r="G429" s="4" t="s">
        <v>139</v>
      </c>
      <c r="H429" s="9">
        <v>1226.0</v>
      </c>
      <c r="I429" s="4" t="s">
        <v>2750</v>
      </c>
      <c r="J429" s="8">
        <v>46039.0</v>
      </c>
      <c r="K429" s="4" t="s">
        <v>697</v>
      </c>
      <c r="L429" s="4" t="s">
        <v>698</v>
      </c>
      <c r="M429" s="4" t="s">
        <v>30</v>
      </c>
      <c r="N429" s="4" t="s">
        <v>30</v>
      </c>
      <c r="O429" s="4" t="s">
        <v>2645</v>
      </c>
      <c r="P429" s="5">
        <v>46050.58391203704</v>
      </c>
      <c r="Q429" s="4" t="s">
        <v>2646</v>
      </c>
      <c r="R429" s="19">
        <v>46052.406226851854</v>
      </c>
      <c r="S429" s="4" t="s">
        <v>30</v>
      </c>
      <c r="T429" s="4" t="s">
        <v>30</v>
      </c>
      <c r="U429" s="4" t="s">
        <v>2751</v>
      </c>
      <c r="V429" s="12" t="s">
        <v>2752</v>
      </c>
      <c r="W429" s="13" t="str">
        <f t="shared" si="4"/>
        <v>1033806758_Remisión</v>
      </c>
      <c r="X429" s="13" t="b">
        <f t="shared" si="2"/>
        <v>1</v>
      </c>
    </row>
    <row r="430">
      <c r="A430" s="7" t="s">
        <v>2753</v>
      </c>
      <c r="B430" s="8">
        <v>46049.0</v>
      </c>
      <c r="C430" s="4" t="s">
        <v>1796</v>
      </c>
      <c r="D430" s="4" t="s">
        <v>2754</v>
      </c>
      <c r="E430" s="4" t="s">
        <v>2755</v>
      </c>
      <c r="F430" s="9">
        <v>3.244565947E9</v>
      </c>
      <c r="G430" s="4" t="s">
        <v>139</v>
      </c>
      <c r="H430" s="9">
        <v>1245.0</v>
      </c>
      <c r="I430" s="4" t="s">
        <v>2338</v>
      </c>
      <c r="J430" s="8">
        <v>46039.0</v>
      </c>
      <c r="K430" s="4" t="s">
        <v>2339</v>
      </c>
      <c r="L430" s="4" t="s">
        <v>2340</v>
      </c>
      <c r="M430" s="4" t="s">
        <v>30</v>
      </c>
      <c r="N430" s="4" t="s">
        <v>30</v>
      </c>
      <c r="O430" s="4" t="s">
        <v>2705</v>
      </c>
      <c r="P430" s="5">
        <v>46050.58391203704</v>
      </c>
      <c r="Q430" s="4" t="s">
        <v>2706</v>
      </c>
      <c r="R430" s="19">
        <v>46052.406226851854</v>
      </c>
      <c r="S430" s="4" t="s">
        <v>30</v>
      </c>
      <c r="T430" s="4" t="s">
        <v>30</v>
      </c>
      <c r="U430" s="4" t="s">
        <v>2756</v>
      </c>
      <c r="V430" s="12" t="s">
        <v>2757</v>
      </c>
      <c r="W430" s="13" t="str">
        <f t="shared" si="4"/>
        <v>1028484222_Remisión</v>
      </c>
      <c r="X430" s="13" t="b">
        <f t="shared" si="2"/>
        <v>1</v>
      </c>
    </row>
    <row r="431">
      <c r="A431" s="7" t="s">
        <v>2758</v>
      </c>
      <c r="B431" s="8">
        <v>46049.0</v>
      </c>
      <c r="C431" s="4" t="s">
        <v>2759</v>
      </c>
      <c r="D431" s="4" t="s">
        <v>2760</v>
      </c>
      <c r="E431" s="4" t="s">
        <v>2761</v>
      </c>
      <c r="F431" s="9">
        <v>3.133523142E9</v>
      </c>
      <c r="G431" s="4" t="s">
        <v>139</v>
      </c>
      <c r="H431" s="9">
        <v>1045.0</v>
      </c>
      <c r="I431" s="4" t="s">
        <v>51</v>
      </c>
      <c r="J431" s="8">
        <v>46039.0</v>
      </c>
      <c r="K431" s="4" t="s">
        <v>52</v>
      </c>
      <c r="L431" s="4" t="s">
        <v>53</v>
      </c>
      <c r="M431" s="4" t="s">
        <v>30</v>
      </c>
      <c r="N431" s="4" t="s">
        <v>30</v>
      </c>
      <c r="O431" s="4" t="s">
        <v>2762</v>
      </c>
      <c r="P431" s="5">
        <v>46050.58391203704</v>
      </c>
      <c r="Q431" s="4" t="s">
        <v>2763</v>
      </c>
      <c r="R431" s="19">
        <v>46052.406226851854</v>
      </c>
      <c r="S431" s="4" t="s">
        <v>30</v>
      </c>
      <c r="T431" s="4" t="s">
        <v>30</v>
      </c>
      <c r="U431" s="4" t="s">
        <v>2764</v>
      </c>
      <c r="V431" s="12" t="s">
        <v>2765</v>
      </c>
      <c r="W431" s="13" t="str">
        <f t="shared" si="4"/>
        <v>1025525396_Remisión</v>
      </c>
      <c r="X431" s="13" t="b">
        <f t="shared" si="2"/>
        <v>1</v>
      </c>
    </row>
    <row r="432">
      <c r="A432" s="7" t="s">
        <v>2766</v>
      </c>
      <c r="B432" s="8">
        <v>46049.0</v>
      </c>
      <c r="C432" s="4" t="s">
        <v>2767</v>
      </c>
      <c r="D432" s="4" t="s">
        <v>2768</v>
      </c>
      <c r="E432" s="4" t="s">
        <v>2769</v>
      </c>
      <c r="F432" s="9">
        <v>3.14271743E9</v>
      </c>
      <c r="G432" s="4" t="s">
        <v>139</v>
      </c>
      <c r="H432" s="9">
        <v>1244.0</v>
      </c>
      <c r="I432" s="4" t="s">
        <v>2704</v>
      </c>
      <c r="J432" s="8">
        <v>46039.0</v>
      </c>
      <c r="K432" s="4" t="s">
        <v>2339</v>
      </c>
      <c r="L432" s="4" t="s">
        <v>2340</v>
      </c>
      <c r="M432" s="4" t="s">
        <v>30</v>
      </c>
      <c r="N432" s="4" t="s">
        <v>30</v>
      </c>
      <c r="O432" s="4" t="s">
        <v>2705</v>
      </c>
      <c r="P432" s="5">
        <v>46050.58391203704</v>
      </c>
      <c r="Q432" s="4" t="s">
        <v>2706</v>
      </c>
      <c r="R432" s="19">
        <v>46052.406226851854</v>
      </c>
      <c r="S432" s="4" t="s">
        <v>30</v>
      </c>
      <c r="T432" s="4" t="s">
        <v>30</v>
      </c>
      <c r="U432" s="4" t="s">
        <v>2770</v>
      </c>
      <c r="V432" s="12" t="s">
        <v>2771</v>
      </c>
      <c r="W432" s="13" t="str">
        <f t="shared" si="4"/>
        <v>1019762617_Remisión</v>
      </c>
      <c r="X432" s="13" t="b">
        <f t="shared" si="2"/>
        <v>1</v>
      </c>
    </row>
    <row r="433">
      <c r="A433" s="7" t="s">
        <v>2772</v>
      </c>
      <c r="B433" s="8">
        <v>46049.0</v>
      </c>
      <c r="C433" s="4" t="s">
        <v>2773</v>
      </c>
      <c r="D433" s="4" t="s">
        <v>2774</v>
      </c>
      <c r="E433" s="4" t="s">
        <v>2775</v>
      </c>
      <c r="F433" s="9">
        <v>3.008440097E9</v>
      </c>
      <c r="G433" s="4" t="s">
        <v>139</v>
      </c>
      <c r="H433" s="9">
        <v>1250.0</v>
      </c>
      <c r="I433" s="4" t="s">
        <v>2678</v>
      </c>
      <c r="J433" s="8">
        <v>46041.0</v>
      </c>
      <c r="K433" s="4" t="s">
        <v>2634</v>
      </c>
      <c r="L433" s="4" t="s">
        <v>2635</v>
      </c>
      <c r="M433" s="4" t="s">
        <v>30</v>
      </c>
      <c r="N433" s="4" t="s">
        <v>30</v>
      </c>
      <c r="O433" s="4" t="s">
        <v>2636</v>
      </c>
      <c r="P433" s="5">
        <v>46050.58391203704</v>
      </c>
      <c r="Q433" s="4" t="s">
        <v>2637</v>
      </c>
      <c r="R433" s="19">
        <v>46052.406226851854</v>
      </c>
      <c r="S433" s="4" t="s">
        <v>30</v>
      </c>
      <c r="T433" s="4" t="s">
        <v>30</v>
      </c>
      <c r="U433" s="4" t="s">
        <v>2776</v>
      </c>
      <c r="V433" s="12" t="s">
        <v>2777</v>
      </c>
      <c r="W433" s="13" t="str">
        <f t="shared" si="4"/>
        <v>1000857237_Remisión</v>
      </c>
      <c r="X433" s="13" t="b">
        <f t="shared" si="2"/>
        <v>1</v>
      </c>
    </row>
    <row r="434">
      <c r="A434" s="7" t="s">
        <v>2778</v>
      </c>
      <c r="B434" s="8">
        <v>46049.0</v>
      </c>
      <c r="C434" s="4" t="s">
        <v>2779</v>
      </c>
      <c r="D434" s="4" t="s">
        <v>2780</v>
      </c>
      <c r="E434" s="4" t="s">
        <v>2781</v>
      </c>
      <c r="F434" s="9">
        <v>3.196887387E9</v>
      </c>
      <c r="G434" s="4" t="s">
        <v>139</v>
      </c>
      <c r="H434" s="9">
        <v>1241.0</v>
      </c>
      <c r="I434" s="4" t="s">
        <v>2782</v>
      </c>
      <c r="J434" s="8">
        <v>46042.0</v>
      </c>
      <c r="K434" s="4" t="s">
        <v>2783</v>
      </c>
      <c r="L434" s="4" t="s">
        <v>2340</v>
      </c>
      <c r="M434" s="4" t="s">
        <v>30</v>
      </c>
      <c r="N434" s="4" t="s">
        <v>30</v>
      </c>
      <c r="O434" s="4" t="s">
        <v>2784</v>
      </c>
      <c r="P434" s="5">
        <v>46050.58391203704</v>
      </c>
      <c r="Q434" s="4" t="s">
        <v>2785</v>
      </c>
      <c r="R434" s="19">
        <v>46052.406226851854</v>
      </c>
      <c r="S434" s="4" t="s">
        <v>30</v>
      </c>
      <c r="T434" s="4" t="s">
        <v>30</v>
      </c>
      <c r="U434" s="4" t="s">
        <v>2786</v>
      </c>
      <c r="V434" s="12" t="s">
        <v>2787</v>
      </c>
      <c r="W434" s="13" t="str">
        <f t="shared" si="4"/>
        <v>1015484165_Remisión</v>
      </c>
      <c r="X434" s="13" t="b">
        <f t="shared" si="2"/>
        <v>1</v>
      </c>
    </row>
    <row r="435">
      <c r="A435" s="7" t="s">
        <v>2788</v>
      </c>
      <c r="B435" s="8">
        <v>46049.0</v>
      </c>
      <c r="C435" s="4" t="s">
        <v>2789</v>
      </c>
      <c r="D435" s="4" t="s">
        <v>2790</v>
      </c>
      <c r="E435" s="4" t="s">
        <v>2791</v>
      </c>
      <c r="F435" s="9">
        <v>3.226021973E9</v>
      </c>
      <c r="G435" s="4" t="s">
        <v>139</v>
      </c>
      <c r="H435" s="9">
        <v>1185.0</v>
      </c>
      <c r="I435" s="4" t="s">
        <v>2792</v>
      </c>
      <c r="J435" s="8">
        <v>46042.0</v>
      </c>
      <c r="K435" s="4" t="s">
        <v>1310</v>
      </c>
      <c r="L435" s="4" t="s">
        <v>1311</v>
      </c>
      <c r="M435" s="4" t="s">
        <v>30</v>
      </c>
      <c r="N435" s="4" t="s">
        <v>30</v>
      </c>
      <c r="O435" s="4" t="s">
        <v>2736</v>
      </c>
      <c r="P435" s="5">
        <v>46050.58391203704</v>
      </c>
      <c r="Q435" s="4" t="s">
        <v>2737</v>
      </c>
      <c r="R435" s="19">
        <v>46052.406226851854</v>
      </c>
      <c r="S435" s="4" t="s">
        <v>30</v>
      </c>
      <c r="T435" s="4" t="s">
        <v>30</v>
      </c>
      <c r="U435" s="4" t="s">
        <v>2793</v>
      </c>
      <c r="V435" s="12" t="s">
        <v>2794</v>
      </c>
      <c r="W435" s="13" t="str">
        <f t="shared" si="4"/>
        <v>1026599687_Remisión</v>
      </c>
      <c r="X435" s="13" t="b">
        <f t="shared" si="2"/>
        <v>1</v>
      </c>
    </row>
    <row r="436">
      <c r="A436" s="7" t="s">
        <v>2795</v>
      </c>
      <c r="B436" s="8">
        <v>46049.0</v>
      </c>
      <c r="C436" s="4" t="s">
        <v>127</v>
      </c>
      <c r="D436" s="4" t="s">
        <v>2796</v>
      </c>
      <c r="E436" s="4" t="s">
        <v>2797</v>
      </c>
      <c r="F436" s="9">
        <v>3.024141363E9</v>
      </c>
      <c r="G436" s="4" t="s">
        <v>139</v>
      </c>
      <c r="H436" s="9">
        <v>1185.0</v>
      </c>
      <c r="I436" s="4" t="s">
        <v>1309</v>
      </c>
      <c r="J436" s="8">
        <v>46042.0</v>
      </c>
      <c r="K436" s="4" t="s">
        <v>1310</v>
      </c>
      <c r="L436" s="4" t="s">
        <v>1311</v>
      </c>
      <c r="M436" s="4" t="s">
        <v>30</v>
      </c>
      <c r="N436" s="4" t="s">
        <v>30</v>
      </c>
      <c r="O436" s="4" t="s">
        <v>2736</v>
      </c>
      <c r="P436" s="5">
        <v>46050.58391203704</v>
      </c>
      <c r="Q436" s="4" t="s">
        <v>2737</v>
      </c>
      <c r="R436" s="19">
        <v>46052.406226851854</v>
      </c>
      <c r="S436" s="4" t="s">
        <v>30</v>
      </c>
      <c r="T436" s="4" t="s">
        <v>30</v>
      </c>
      <c r="U436" s="4" t="s">
        <v>2798</v>
      </c>
      <c r="V436" s="12" t="s">
        <v>2799</v>
      </c>
      <c r="W436" s="13" t="str">
        <f t="shared" si="4"/>
        <v>1016593283_Remisión</v>
      </c>
      <c r="X436" s="13" t="b">
        <f t="shared" si="2"/>
        <v>1</v>
      </c>
    </row>
    <row r="437">
      <c r="A437" s="7" t="s">
        <v>2800</v>
      </c>
      <c r="B437" s="8">
        <v>46049.0</v>
      </c>
      <c r="C437" s="4" t="s">
        <v>2801</v>
      </c>
      <c r="D437" s="4" t="s">
        <v>2802</v>
      </c>
      <c r="E437" s="4" t="s">
        <v>2803</v>
      </c>
      <c r="F437" s="9">
        <v>3.152362932E9</v>
      </c>
      <c r="G437" s="4" t="s">
        <v>139</v>
      </c>
      <c r="H437" s="9">
        <v>1185.0</v>
      </c>
      <c r="I437" s="4" t="s">
        <v>1309</v>
      </c>
      <c r="J437" s="8">
        <v>46042.0</v>
      </c>
      <c r="K437" s="4" t="s">
        <v>1310</v>
      </c>
      <c r="L437" s="4" t="s">
        <v>1311</v>
      </c>
      <c r="M437" s="4" t="s">
        <v>30</v>
      </c>
      <c r="N437" s="4" t="s">
        <v>30</v>
      </c>
      <c r="O437" s="4" t="s">
        <v>2736</v>
      </c>
      <c r="P437" s="5">
        <v>46050.58391203704</v>
      </c>
      <c r="Q437" s="4" t="s">
        <v>2737</v>
      </c>
      <c r="R437" s="19">
        <v>46052.406226851854</v>
      </c>
      <c r="S437" s="4" t="s">
        <v>30</v>
      </c>
      <c r="T437" s="4" t="s">
        <v>30</v>
      </c>
      <c r="U437" s="4" t="s">
        <v>2804</v>
      </c>
      <c r="V437" s="12" t="s">
        <v>2805</v>
      </c>
      <c r="W437" s="13" t="str">
        <f t="shared" si="4"/>
        <v>52964927_Remisión</v>
      </c>
      <c r="X437" s="13" t="b">
        <f t="shared" si="2"/>
        <v>1</v>
      </c>
    </row>
    <row r="438">
      <c r="A438" s="7" t="s">
        <v>2806</v>
      </c>
      <c r="B438" s="8">
        <v>46049.0</v>
      </c>
      <c r="C438" s="4" t="s">
        <v>2807</v>
      </c>
      <c r="D438" s="4" t="s">
        <v>2808</v>
      </c>
      <c r="E438" s="4" t="s">
        <v>2809</v>
      </c>
      <c r="F438" s="9">
        <v>3.058320075E9</v>
      </c>
      <c r="G438" s="4" t="s">
        <v>139</v>
      </c>
      <c r="H438" s="9">
        <v>1241.0</v>
      </c>
      <c r="I438" s="4" t="s">
        <v>2810</v>
      </c>
      <c r="J438" s="8">
        <v>46041.0</v>
      </c>
      <c r="K438" s="4" t="s">
        <v>2339</v>
      </c>
      <c r="L438" s="4" t="s">
        <v>2340</v>
      </c>
      <c r="M438" s="4" t="s">
        <v>30</v>
      </c>
      <c r="N438" s="4" t="s">
        <v>30</v>
      </c>
      <c r="O438" s="4" t="s">
        <v>2705</v>
      </c>
      <c r="P438" s="5">
        <v>46050.58391203704</v>
      </c>
      <c r="Q438" s="4" t="s">
        <v>2706</v>
      </c>
      <c r="R438" s="19">
        <v>46052.406226851854</v>
      </c>
      <c r="S438" s="4" t="s">
        <v>30</v>
      </c>
      <c r="T438" s="4" t="s">
        <v>30</v>
      </c>
      <c r="U438" s="4" t="s">
        <v>2811</v>
      </c>
      <c r="V438" s="12" t="s">
        <v>2812</v>
      </c>
      <c r="W438" s="13" t="str">
        <f t="shared" si="4"/>
        <v>1233489928_Remisión</v>
      </c>
      <c r="X438" s="13" t="b">
        <f t="shared" si="2"/>
        <v>1</v>
      </c>
    </row>
    <row r="439">
      <c r="A439" s="7" t="s">
        <v>2813</v>
      </c>
      <c r="B439" s="8">
        <v>46049.0</v>
      </c>
      <c r="C439" s="4" t="s">
        <v>2814</v>
      </c>
      <c r="D439" s="4" t="s">
        <v>2815</v>
      </c>
      <c r="E439" s="4" t="s">
        <v>2816</v>
      </c>
      <c r="F439" s="9">
        <v>3.208080203E9</v>
      </c>
      <c r="G439" s="4" t="s">
        <v>139</v>
      </c>
      <c r="H439" s="9">
        <v>1185.0</v>
      </c>
      <c r="I439" s="4" t="s">
        <v>1309</v>
      </c>
      <c r="J439" s="8">
        <v>46042.0</v>
      </c>
      <c r="K439" s="4" t="s">
        <v>1310</v>
      </c>
      <c r="L439" s="4" t="s">
        <v>1311</v>
      </c>
      <c r="M439" s="4" t="s">
        <v>30</v>
      </c>
      <c r="N439" s="4" t="s">
        <v>30</v>
      </c>
      <c r="O439" s="4" t="s">
        <v>2736</v>
      </c>
      <c r="P439" s="5">
        <v>46050.58391203704</v>
      </c>
      <c r="Q439" s="4" t="s">
        <v>2737</v>
      </c>
      <c r="R439" s="19">
        <v>46052.406226851854</v>
      </c>
      <c r="S439" s="4" t="s">
        <v>30</v>
      </c>
      <c r="T439" s="4" t="s">
        <v>30</v>
      </c>
      <c r="U439" s="4" t="s">
        <v>2817</v>
      </c>
      <c r="V439" s="12" t="s">
        <v>2818</v>
      </c>
      <c r="W439" s="13" t="str">
        <f t="shared" si="4"/>
        <v>1033803544_Remisión</v>
      </c>
      <c r="X439" s="13" t="b">
        <f t="shared" si="2"/>
        <v>1</v>
      </c>
    </row>
    <row r="440">
      <c r="A440" s="7" t="s">
        <v>2819</v>
      </c>
      <c r="B440" s="8">
        <v>46049.0</v>
      </c>
      <c r="C440" s="4" t="s">
        <v>2820</v>
      </c>
      <c r="D440" s="4" t="s">
        <v>2821</v>
      </c>
      <c r="E440" s="4" t="s">
        <v>2822</v>
      </c>
      <c r="F440" s="9">
        <v>3.194232567E9</v>
      </c>
      <c r="G440" s="4" t="s">
        <v>139</v>
      </c>
      <c r="H440" s="9">
        <v>1045.0</v>
      </c>
      <c r="I440" s="4" t="s">
        <v>51</v>
      </c>
      <c r="J440" s="8">
        <v>46042.0</v>
      </c>
      <c r="K440" s="4" t="s">
        <v>52</v>
      </c>
      <c r="L440" s="4" t="s">
        <v>53</v>
      </c>
      <c r="M440" s="4" t="s">
        <v>30</v>
      </c>
      <c r="N440" s="4" t="s">
        <v>30</v>
      </c>
      <c r="O440" s="4" t="s">
        <v>2762</v>
      </c>
      <c r="P440" s="5">
        <v>46050.58391203704</v>
      </c>
      <c r="Q440" s="4" t="s">
        <v>2763</v>
      </c>
      <c r="R440" s="19">
        <v>46052.406226851854</v>
      </c>
      <c r="S440" s="4" t="s">
        <v>30</v>
      </c>
      <c r="T440" s="4" t="s">
        <v>30</v>
      </c>
      <c r="U440" s="4" t="s">
        <v>2823</v>
      </c>
      <c r="V440" s="12" t="s">
        <v>2824</v>
      </c>
      <c r="W440" s="13" t="str">
        <f t="shared" si="4"/>
        <v>52774470_Remisión</v>
      </c>
      <c r="X440" s="13" t="b">
        <f t="shared" si="2"/>
        <v>1</v>
      </c>
    </row>
    <row r="441">
      <c r="A441" s="7" t="s">
        <v>2825</v>
      </c>
      <c r="B441" s="8">
        <v>46049.0</v>
      </c>
      <c r="C441" s="4" t="s">
        <v>2826</v>
      </c>
      <c r="D441" s="4" t="s">
        <v>2827</v>
      </c>
      <c r="E441" s="4" t="s">
        <v>2828</v>
      </c>
      <c r="F441" s="9">
        <v>3.103722988E9</v>
      </c>
      <c r="G441" s="4" t="s">
        <v>139</v>
      </c>
      <c r="H441" s="9">
        <v>1231.0</v>
      </c>
      <c r="I441" s="4" t="s">
        <v>2829</v>
      </c>
      <c r="J441" s="8">
        <v>46042.0</v>
      </c>
      <c r="K441" s="4" t="s">
        <v>697</v>
      </c>
      <c r="L441" s="4" t="s">
        <v>698</v>
      </c>
      <c r="M441" s="4" t="s">
        <v>30</v>
      </c>
      <c r="N441" s="4" t="s">
        <v>30</v>
      </c>
      <c r="O441" s="4" t="s">
        <v>2645</v>
      </c>
      <c r="P441" s="5">
        <v>46050.58391203704</v>
      </c>
      <c r="Q441" s="4" t="s">
        <v>2646</v>
      </c>
      <c r="R441" s="19">
        <v>46052.406226851854</v>
      </c>
      <c r="S441" s="4" t="s">
        <v>30</v>
      </c>
      <c r="T441" s="4" t="s">
        <v>30</v>
      </c>
      <c r="U441" s="4" t="s">
        <v>2830</v>
      </c>
      <c r="V441" s="12" t="s">
        <v>2831</v>
      </c>
      <c r="W441" s="13" t="str">
        <f t="shared" si="4"/>
        <v>1075296726_Remisión</v>
      </c>
      <c r="X441" s="13" t="b">
        <f t="shared" si="2"/>
        <v>1</v>
      </c>
    </row>
    <row r="442">
      <c r="A442" s="7" t="s">
        <v>2832</v>
      </c>
      <c r="B442" s="8">
        <v>46049.0</v>
      </c>
      <c r="C442" s="4" t="s">
        <v>2833</v>
      </c>
      <c r="D442" s="4" t="s">
        <v>2834</v>
      </c>
      <c r="E442" s="4" t="s">
        <v>2835</v>
      </c>
      <c r="F442" s="9">
        <v>3.043489167E9</v>
      </c>
      <c r="G442" s="4" t="s">
        <v>139</v>
      </c>
      <c r="H442" s="9">
        <v>1185.0</v>
      </c>
      <c r="I442" s="4" t="s">
        <v>1309</v>
      </c>
      <c r="J442" s="8">
        <v>46042.0</v>
      </c>
      <c r="K442" s="4" t="s">
        <v>1310</v>
      </c>
      <c r="L442" s="4" t="s">
        <v>1311</v>
      </c>
      <c r="M442" s="4" t="s">
        <v>30</v>
      </c>
      <c r="N442" s="4" t="s">
        <v>30</v>
      </c>
      <c r="O442" s="4" t="s">
        <v>2736</v>
      </c>
      <c r="P442" s="5">
        <v>46050.58391203704</v>
      </c>
      <c r="Q442" s="4" t="s">
        <v>2737</v>
      </c>
      <c r="R442" s="19">
        <v>46052.406226851854</v>
      </c>
      <c r="S442" s="4" t="s">
        <v>30</v>
      </c>
      <c r="T442" s="4" t="s">
        <v>30</v>
      </c>
      <c r="U442" s="4" t="s">
        <v>2836</v>
      </c>
      <c r="V442" s="12" t="s">
        <v>2837</v>
      </c>
      <c r="W442" s="13" t="str">
        <f t="shared" si="4"/>
        <v>1092335761_Remisión</v>
      </c>
      <c r="X442" s="13" t="b">
        <f t="shared" si="2"/>
        <v>1</v>
      </c>
    </row>
    <row r="443">
      <c r="A443" s="7" t="s">
        <v>2838</v>
      </c>
      <c r="B443" s="8">
        <v>46049.0</v>
      </c>
      <c r="C443" s="4" t="s">
        <v>2839</v>
      </c>
      <c r="D443" s="4" t="s">
        <v>2840</v>
      </c>
      <c r="E443" s="4" t="s">
        <v>2841</v>
      </c>
      <c r="F443" s="9">
        <v>3.114884711E9</v>
      </c>
      <c r="G443" s="4" t="s">
        <v>139</v>
      </c>
      <c r="H443" s="9">
        <v>1250.0</v>
      </c>
      <c r="I443" s="4" t="s">
        <v>2678</v>
      </c>
      <c r="J443" s="8">
        <v>46042.0</v>
      </c>
      <c r="K443" s="4" t="s">
        <v>2634</v>
      </c>
      <c r="L443" s="4" t="s">
        <v>2635</v>
      </c>
      <c r="M443" s="4" t="s">
        <v>30</v>
      </c>
      <c r="N443" s="4" t="s">
        <v>30</v>
      </c>
      <c r="O443" s="4" t="s">
        <v>2636</v>
      </c>
      <c r="P443" s="5">
        <v>46050.58391203704</v>
      </c>
      <c r="Q443" s="4" t="s">
        <v>2637</v>
      </c>
      <c r="R443" s="19">
        <v>46052.406226851854</v>
      </c>
      <c r="S443" s="4" t="s">
        <v>30</v>
      </c>
      <c r="T443" s="4" t="s">
        <v>30</v>
      </c>
      <c r="U443" s="4" t="s">
        <v>2842</v>
      </c>
      <c r="V443" s="12" t="s">
        <v>2843</v>
      </c>
      <c r="W443" s="13" t="str">
        <f t="shared" si="4"/>
        <v>1013595102_Remisión</v>
      </c>
      <c r="X443" s="13" t="b">
        <f t="shared" si="2"/>
        <v>1</v>
      </c>
    </row>
    <row r="444">
      <c r="A444" s="7" t="s">
        <v>2844</v>
      </c>
      <c r="B444" s="8">
        <v>46049.0</v>
      </c>
      <c r="C444" s="4" t="s">
        <v>2845</v>
      </c>
      <c r="D444" s="4" t="s">
        <v>2846</v>
      </c>
      <c r="E444" s="4" t="s">
        <v>2847</v>
      </c>
      <c r="F444" s="9">
        <v>3.132112158E9</v>
      </c>
      <c r="G444" s="4" t="s">
        <v>139</v>
      </c>
      <c r="H444" s="9">
        <v>1229.0</v>
      </c>
      <c r="I444" s="4" t="s">
        <v>2848</v>
      </c>
      <c r="J444" s="8">
        <v>46043.0</v>
      </c>
      <c r="K444" s="4" t="s">
        <v>2360</v>
      </c>
      <c r="L444" s="4" t="s">
        <v>2361</v>
      </c>
      <c r="M444" s="4" t="s">
        <v>30</v>
      </c>
      <c r="N444" s="4" t="s">
        <v>30</v>
      </c>
      <c r="O444" s="4" t="s">
        <v>2849</v>
      </c>
      <c r="P444" s="5">
        <v>46050.58391203704</v>
      </c>
      <c r="Q444" s="4" t="s">
        <v>2850</v>
      </c>
      <c r="R444" s="19">
        <v>46052.406226851854</v>
      </c>
      <c r="S444" s="4" t="s">
        <v>30</v>
      </c>
      <c r="T444" s="4" t="s">
        <v>30</v>
      </c>
      <c r="U444" s="4" t="s">
        <v>2851</v>
      </c>
      <c r="V444" s="12" t="s">
        <v>2852</v>
      </c>
      <c r="W444" s="13" t="str">
        <f t="shared" si="4"/>
        <v>4267003_Remisión</v>
      </c>
      <c r="X444" s="13" t="b">
        <f t="shared" si="2"/>
        <v>1</v>
      </c>
    </row>
    <row r="445">
      <c r="A445" s="7" t="s">
        <v>2853</v>
      </c>
      <c r="B445" s="8">
        <v>46049.0</v>
      </c>
      <c r="C445" s="4" t="s">
        <v>2854</v>
      </c>
      <c r="D445" s="4" t="s">
        <v>2855</v>
      </c>
      <c r="E445" s="4" t="s">
        <v>2856</v>
      </c>
      <c r="F445" s="9">
        <v>3.134508927E9</v>
      </c>
      <c r="G445" s="4" t="s">
        <v>139</v>
      </c>
      <c r="H445" s="9">
        <v>1020.0</v>
      </c>
      <c r="I445" s="4" t="s">
        <v>2857</v>
      </c>
      <c r="J445" s="8">
        <v>46043.0</v>
      </c>
      <c r="K445" s="4" t="s">
        <v>1950</v>
      </c>
      <c r="L445" s="4" t="s">
        <v>1951</v>
      </c>
      <c r="M445" s="4" t="s">
        <v>30</v>
      </c>
      <c r="N445" s="4" t="s">
        <v>30</v>
      </c>
      <c r="O445" s="4" t="s">
        <v>2858</v>
      </c>
      <c r="P445" s="5">
        <v>46050.58391203704</v>
      </c>
      <c r="Q445" s="4" t="s">
        <v>2859</v>
      </c>
      <c r="R445" s="19">
        <v>46052.406226851854</v>
      </c>
      <c r="S445" s="4" t="s">
        <v>30</v>
      </c>
      <c r="T445" s="4" t="s">
        <v>30</v>
      </c>
      <c r="U445" s="4" t="s">
        <v>2860</v>
      </c>
      <c r="V445" s="12" t="s">
        <v>2861</v>
      </c>
      <c r="W445" s="13" t="str">
        <f t="shared" si="4"/>
        <v>80209607_Remisión</v>
      </c>
      <c r="X445" s="13" t="b">
        <f t="shared" si="2"/>
        <v>1</v>
      </c>
    </row>
    <row r="446">
      <c r="A446" s="7" t="s">
        <v>2862</v>
      </c>
      <c r="B446" s="8">
        <v>46049.0</v>
      </c>
      <c r="C446" s="4" t="s">
        <v>2863</v>
      </c>
      <c r="D446" s="4" t="s">
        <v>2864</v>
      </c>
      <c r="E446" s="4" t="s">
        <v>2865</v>
      </c>
      <c r="F446" s="9">
        <v>3.505207337E9</v>
      </c>
      <c r="G446" s="4" t="s">
        <v>139</v>
      </c>
      <c r="H446" s="9">
        <v>1044.0</v>
      </c>
      <c r="I446" s="4" t="s">
        <v>60</v>
      </c>
      <c r="J446" s="8">
        <v>46039.0</v>
      </c>
      <c r="K446" s="4" t="s">
        <v>2247</v>
      </c>
      <c r="L446" s="4" t="s">
        <v>62</v>
      </c>
      <c r="M446" s="4" t="s">
        <v>30</v>
      </c>
      <c r="N446" s="4" t="s">
        <v>30</v>
      </c>
      <c r="O446" s="4" t="s">
        <v>2866</v>
      </c>
      <c r="P446" s="5">
        <v>46050.58391203704</v>
      </c>
      <c r="Q446" s="4" t="s">
        <v>2867</v>
      </c>
      <c r="R446" s="19">
        <v>46052.406226851854</v>
      </c>
      <c r="S446" s="4" t="s">
        <v>30</v>
      </c>
      <c r="T446" s="4" t="s">
        <v>30</v>
      </c>
      <c r="U446" s="4" t="s">
        <v>2868</v>
      </c>
      <c r="V446" s="12" t="s">
        <v>2869</v>
      </c>
      <c r="W446" s="13" t="str">
        <f t="shared" si="4"/>
        <v>1000860512_Remisión</v>
      </c>
      <c r="X446" s="13" t="b">
        <f t="shared" si="2"/>
        <v>1</v>
      </c>
    </row>
    <row r="447">
      <c r="A447" s="7" t="s">
        <v>2870</v>
      </c>
      <c r="B447" s="8">
        <v>46049.0</v>
      </c>
      <c r="C447" s="4" t="s">
        <v>2871</v>
      </c>
      <c r="D447" s="4" t="s">
        <v>2872</v>
      </c>
      <c r="E447" s="4" t="s">
        <v>2873</v>
      </c>
      <c r="F447" s="9">
        <v>3.175913702E9</v>
      </c>
      <c r="G447" s="4" t="s">
        <v>139</v>
      </c>
      <c r="H447" s="9">
        <v>1045.0</v>
      </c>
      <c r="I447" s="4" t="s">
        <v>51</v>
      </c>
      <c r="J447" s="8">
        <v>46039.0</v>
      </c>
      <c r="K447" s="4" t="s">
        <v>52</v>
      </c>
      <c r="L447" s="4" t="s">
        <v>53</v>
      </c>
      <c r="M447" s="4" t="s">
        <v>30</v>
      </c>
      <c r="N447" s="4" t="s">
        <v>30</v>
      </c>
      <c r="O447" s="4" t="s">
        <v>2762</v>
      </c>
      <c r="P447" s="5">
        <v>46050.58391203704</v>
      </c>
      <c r="Q447" s="4" t="s">
        <v>2763</v>
      </c>
      <c r="R447" s="19">
        <v>46052.406226851854</v>
      </c>
      <c r="S447" s="4" t="s">
        <v>30</v>
      </c>
      <c r="T447" s="4" t="s">
        <v>30</v>
      </c>
      <c r="U447" s="4" t="s">
        <v>2874</v>
      </c>
      <c r="V447" s="12" t="s">
        <v>2875</v>
      </c>
      <c r="W447" s="13" t="str">
        <f t="shared" si="4"/>
        <v>1018414479_Remisión</v>
      </c>
      <c r="X447" s="13" t="b">
        <f t="shared" si="2"/>
        <v>1</v>
      </c>
    </row>
    <row r="448">
      <c r="A448" s="7" t="s">
        <v>2876</v>
      </c>
      <c r="B448" s="8">
        <v>46049.0</v>
      </c>
      <c r="C448" s="4" t="s">
        <v>2877</v>
      </c>
      <c r="D448" s="4" t="s">
        <v>2878</v>
      </c>
      <c r="E448" s="4" t="s">
        <v>2879</v>
      </c>
      <c r="F448" s="9">
        <v>3.114948296E9</v>
      </c>
      <c r="G448" s="4" t="s">
        <v>139</v>
      </c>
      <c r="H448" s="9">
        <v>1015.0</v>
      </c>
      <c r="I448" s="4" t="s">
        <v>2517</v>
      </c>
      <c r="J448" s="8">
        <v>46039.0</v>
      </c>
      <c r="K448" s="4" t="s">
        <v>2518</v>
      </c>
      <c r="L448" s="4" t="s">
        <v>2519</v>
      </c>
      <c r="M448" s="4" t="s">
        <v>30</v>
      </c>
      <c r="N448" s="4" t="s">
        <v>30</v>
      </c>
      <c r="O448" s="4" t="s">
        <v>2880</v>
      </c>
      <c r="P448" s="5">
        <v>46050.58391203704</v>
      </c>
      <c r="Q448" s="4" t="s">
        <v>2881</v>
      </c>
      <c r="R448" s="19">
        <v>46052.406226851854</v>
      </c>
      <c r="S448" s="4" t="s">
        <v>30</v>
      </c>
      <c r="T448" s="4" t="s">
        <v>30</v>
      </c>
      <c r="U448" s="4" t="s">
        <v>2882</v>
      </c>
      <c r="V448" s="12" t="s">
        <v>2883</v>
      </c>
      <c r="W448" s="13" t="str">
        <f t="shared" si="4"/>
        <v>1015403558_Remisión</v>
      </c>
      <c r="X448" s="13" t="b">
        <f t="shared" si="2"/>
        <v>1</v>
      </c>
    </row>
    <row r="449">
      <c r="A449" s="7" t="s">
        <v>2884</v>
      </c>
      <c r="B449" s="8">
        <v>46049.0</v>
      </c>
      <c r="C449" s="4" t="s">
        <v>2885</v>
      </c>
      <c r="D449" s="4" t="s">
        <v>2886</v>
      </c>
      <c r="E449" s="4" t="s">
        <v>2887</v>
      </c>
      <c r="F449" s="9">
        <v>3.108068034E9</v>
      </c>
      <c r="G449" s="4" t="s">
        <v>139</v>
      </c>
      <c r="H449" s="9">
        <v>1220.0</v>
      </c>
      <c r="I449" s="4" t="s">
        <v>1860</v>
      </c>
      <c r="J449" s="8">
        <v>46039.0</v>
      </c>
      <c r="K449" s="4" t="s">
        <v>95</v>
      </c>
      <c r="L449" s="4" t="s">
        <v>96</v>
      </c>
      <c r="M449" s="4" t="s">
        <v>30</v>
      </c>
      <c r="N449" s="4" t="s">
        <v>30</v>
      </c>
      <c r="O449" s="4" t="s">
        <v>2626</v>
      </c>
      <c r="P449" s="5">
        <v>46050.58391203704</v>
      </c>
      <c r="Q449" s="4" t="s">
        <v>2627</v>
      </c>
      <c r="R449" s="19">
        <v>46052.406226851854</v>
      </c>
      <c r="S449" s="4" t="s">
        <v>30</v>
      </c>
      <c r="T449" s="4" t="s">
        <v>30</v>
      </c>
      <c r="U449" s="4" t="s">
        <v>2888</v>
      </c>
      <c r="V449" s="12" t="s">
        <v>2889</v>
      </c>
      <c r="W449" s="13" t="str">
        <f t="shared" si="4"/>
        <v>52972777_Remisión</v>
      </c>
      <c r="X449" s="13" t="b">
        <f t="shared" si="2"/>
        <v>1</v>
      </c>
    </row>
    <row r="450">
      <c r="A450" s="7" t="s">
        <v>2890</v>
      </c>
      <c r="B450" s="8">
        <v>46049.0</v>
      </c>
      <c r="C450" s="4" t="s">
        <v>2891</v>
      </c>
      <c r="D450" s="4" t="s">
        <v>2892</v>
      </c>
      <c r="E450" s="4" t="s">
        <v>2893</v>
      </c>
      <c r="F450" s="9">
        <v>3.107783364E9</v>
      </c>
      <c r="G450" s="4" t="s">
        <v>139</v>
      </c>
      <c r="H450" s="9">
        <v>1015.0</v>
      </c>
      <c r="I450" s="4" t="s">
        <v>2517</v>
      </c>
      <c r="J450" s="8">
        <v>46039.0</v>
      </c>
      <c r="K450" s="4" t="s">
        <v>2518</v>
      </c>
      <c r="L450" s="4" t="s">
        <v>2519</v>
      </c>
      <c r="M450" s="4" t="s">
        <v>30</v>
      </c>
      <c r="N450" s="4" t="s">
        <v>30</v>
      </c>
      <c r="O450" s="4" t="s">
        <v>2880</v>
      </c>
      <c r="P450" s="5">
        <v>46050.58391203704</v>
      </c>
      <c r="Q450" s="4" t="s">
        <v>2881</v>
      </c>
      <c r="R450" s="19">
        <v>46052.406226851854</v>
      </c>
      <c r="S450" s="4" t="s">
        <v>30</v>
      </c>
      <c r="T450" s="4" t="s">
        <v>30</v>
      </c>
      <c r="U450" s="4" t="s">
        <v>2894</v>
      </c>
      <c r="V450" s="12" t="s">
        <v>2895</v>
      </c>
      <c r="W450" s="13" t="str">
        <f t="shared" si="4"/>
        <v>1033719151_Remisión</v>
      </c>
      <c r="X450" s="13" t="b">
        <f t="shared" si="2"/>
        <v>1</v>
      </c>
    </row>
    <row r="451">
      <c r="A451" s="7" t="s">
        <v>2896</v>
      </c>
      <c r="B451" s="8">
        <v>46049.0</v>
      </c>
      <c r="C451" s="4" t="s">
        <v>2897</v>
      </c>
      <c r="D451" s="4" t="s">
        <v>2898</v>
      </c>
      <c r="E451" s="4" t="s">
        <v>2899</v>
      </c>
      <c r="F451" s="9">
        <v>3.193736625E9</v>
      </c>
      <c r="G451" s="4" t="s">
        <v>139</v>
      </c>
      <c r="H451" s="9">
        <v>1185.0</v>
      </c>
      <c r="I451" s="4" t="s">
        <v>1309</v>
      </c>
      <c r="J451" s="8">
        <v>46039.0</v>
      </c>
      <c r="K451" s="4" t="s">
        <v>1310</v>
      </c>
      <c r="L451" s="4" t="s">
        <v>1311</v>
      </c>
      <c r="M451" s="4" t="s">
        <v>30</v>
      </c>
      <c r="N451" s="4" t="s">
        <v>30</v>
      </c>
      <c r="O451" s="4" t="s">
        <v>2736</v>
      </c>
      <c r="P451" s="5">
        <v>46050.58391203704</v>
      </c>
      <c r="Q451" s="4" t="s">
        <v>2737</v>
      </c>
      <c r="R451" s="19">
        <v>46052.406226851854</v>
      </c>
      <c r="S451" s="4" t="s">
        <v>30</v>
      </c>
      <c r="T451" s="4" t="s">
        <v>30</v>
      </c>
      <c r="U451" s="4" t="s">
        <v>2900</v>
      </c>
      <c r="V451" s="12" t="s">
        <v>2901</v>
      </c>
      <c r="W451" s="13" t="str">
        <f t="shared" si="4"/>
        <v>1033774825_Remisión</v>
      </c>
      <c r="X451" s="13" t="b">
        <f t="shared" si="2"/>
        <v>1</v>
      </c>
    </row>
    <row r="452">
      <c r="A452" s="7" t="s">
        <v>2902</v>
      </c>
      <c r="B452" s="8">
        <v>46049.0</v>
      </c>
      <c r="C452" s="4" t="s">
        <v>2903</v>
      </c>
      <c r="D452" s="4" t="s">
        <v>2904</v>
      </c>
      <c r="E452" s="4" t="s">
        <v>2905</v>
      </c>
      <c r="F452" s="9">
        <v>3.13878738E9</v>
      </c>
      <c r="G452" s="4" t="s">
        <v>139</v>
      </c>
      <c r="H452" s="9">
        <v>1044.0</v>
      </c>
      <c r="I452" s="4" t="s">
        <v>60</v>
      </c>
      <c r="J452" s="8">
        <v>46042.0</v>
      </c>
      <c r="K452" s="4" t="s">
        <v>2247</v>
      </c>
      <c r="L452" s="4" t="s">
        <v>62</v>
      </c>
      <c r="M452" s="4" t="s">
        <v>30</v>
      </c>
      <c r="N452" s="4" t="s">
        <v>30</v>
      </c>
      <c r="O452" s="4" t="s">
        <v>2866</v>
      </c>
      <c r="P452" s="5">
        <v>46050.58391203704</v>
      </c>
      <c r="Q452" s="4" t="s">
        <v>2867</v>
      </c>
      <c r="R452" s="19">
        <v>46052.406226851854</v>
      </c>
      <c r="S452" s="4" t="s">
        <v>30</v>
      </c>
      <c r="T452" s="4" t="s">
        <v>30</v>
      </c>
      <c r="U452" s="4" t="s">
        <v>2906</v>
      </c>
      <c r="V452" s="12" t="s">
        <v>2907</v>
      </c>
      <c r="W452" s="13" t="str">
        <f t="shared" si="4"/>
        <v>1023302312_Remisión</v>
      </c>
      <c r="X452" s="13" t="b">
        <f t="shared" si="2"/>
        <v>1</v>
      </c>
    </row>
    <row r="453">
      <c r="A453" s="7" t="s">
        <v>2908</v>
      </c>
      <c r="B453" s="8">
        <v>46049.0</v>
      </c>
      <c r="C453" s="4" t="s">
        <v>1892</v>
      </c>
      <c r="D453" s="4" t="s">
        <v>2909</v>
      </c>
      <c r="E453" s="4" t="s">
        <v>2910</v>
      </c>
      <c r="F453" s="9">
        <v>3.04601452E9</v>
      </c>
      <c r="G453" s="4" t="s">
        <v>139</v>
      </c>
      <c r="H453" s="9">
        <v>1235.0</v>
      </c>
      <c r="I453" s="4" t="s">
        <v>2713</v>
      </c>
      <c r="J453" s="8">
        <v>46043.0</v>
      </c>
      <c r="K453" s="4" t="s">
        <v>697</v>
      </c>
      <c r="L453" s="4" t="s">
        <v>698</v>
      </c>
      <c r="M453" s="4" t="s">
        <v>30</v>
      </c>
      <c r="N453" s="4" t="s">
        <v>30</v>
      </c>
      <c r="O453" s="4" t="s">
        <v>2645</v>
      </c>
      <c r="P453" s="5">
        <v>46050.58391203704</v>
      </c>
      <c r="Q453" s="4" t="s">
        <v>2646</v>
      </c>
      <c r="R453" s="19">
        <v>46052.406226851854</v>
      </c>
      <c r="S453" s="4" t="s">
        <v>30</v>
      </c>
      <c r="T453" s="4" t="s">
        <v>30</v>
      </c>
      <c r="U453" s="4" t="s">
        <v>2911</v>
      </c>
      <c r="V453" s="12" t="s">
        <v>2912</v>
      </c>
      <c r="W453" s="13" t="str">
        <f t="shared" si="4"/>
        <v>1030669143_Remisión</v>
      </c>
      <c r="X453" s="13" t="b">
        <f t="shared" si="2"/>
        <v>1</v>
      </c>
    </row>
    <row r="454">
      <c r="A454" s="7" t="s">
        <v>2913</v>
      </c>
      <c r="B454" s="8">
        <v>46049.0</v>
      </c>
      <c r="C454" s="4" t="s">
        <v>2914</v>
      </c>
      <c r="D454" s="4" t="s">
        <v>2915</v>
      </c>
      <c r="E454" s="4" t="s">
        <v>2916</v>
      </c>
      <c r="F454" s="9">
        <v>3.223802455E9</v>
      </c>
      <c r="G454" s="4" t="s">
        <v>139</v>
      </c>
      <c r="H454" s="9">
        <v>1157.0</v>
      </c>
      <c r="I454" s="4" t="s">
        <v>746</v>
      </c>
      <c r="J454" s="8">
        <v>46042.0</v>
      </c>
      <c r="K454" s="4" t="s">
        <v>747</v>
      </c>
      <c r="L454" s="4" t="s">
        <v>748</v>
      </c>
      <c r="M454" s="4" t="s">
        <v>30</v>
      </c>
      <c r="N454" s="4" t="s">
        <v>30</v>
      </c>
      <c r="O454" s="4" t="s">
        <v>2917</v>
      </c>
      <c r="P454" s="5">
        <v>46050.58391203704</v>
      </c>
      <c r="Q454" s="4" t="s">
        <v>2918</v>
      </c>
      <c r="R454" s="19">
        <v>46052.406226851854</v>
      </c>
      <c r="S454" s="4" t="s">
        <v>30</v>
      </c>
      <c r="T454" s="4" t="s">
        <v>30</v>
      </c>
      <c r="U454" s="4" t="s">
        <v>2919</v>
      </c>
      <c r="V454" s="12" t="s">
        <v>2920</v>
      </c>
      <c r="W454" s="13" t="str">
        <f t="shared" si="4"/>
        <v>1030525312_Remisión</v>
      </c>
      <c r="X454" s="13" t="b">
        <f t="shared" si="2"/>
        <v>1</v>
      </c>
    </row>
    <row r="455">
      <c r="A455" s="7" t="s">
        <v>2921</v>
      </c>
      <c r="B455" s="8">
        <v>46049.0</v>
      </c>
      <c r="C455" s="4" t="s">
        <v>2922</v>
      </c>
      <c r="D455" s="4" t="s">
        <v>2923</v>
      </c>
      <c r="E455" s="4" t="s">
        <v>2924</v>
      </c>
      <c r="F455" s="9">
        <v>3.502582961E9</v>
      </c>
      <c r="G455" s="4" t="s">
        <v>139</v>
      </c>
      <c r="H455" s="9">
        <v>1245.0</v>
      </c>
      <c r="I455" s="4" t="s">
        <v>2338</v>
      </c>
      <c r="J455" s="8">
        <v>46043.0</v>
      </c>
      <c r="K455" s="4" t="s">
        <v>2339</v>
      </c>
      <c r="L455" s="4" t="s">
        <v>2340</v>
      </c>
      <c r="M455" s="4" t="s">
        <v>30</v>
      </c>
      <c r="N455" s="4" t="s">
        <v>30</v>
      </c>
      <c r="O455" s="4" t="s">
        <v>2705</v>
      </c>
      <c r="P455" s="5">
        <v>46050.58391203704</v>
      </c>
      <c r="Q455" s="4" t="s">
        <v>2706</v>
      </c>
      <c r="R455" s="19">
        <v>46052.406226851854</v>
      </c>
      <c r="S455" s="4" t="s">
        <v>30</v>
      </c>
      <c r="T455" s="4" t="s">
        <v>30</v>
      </c>
      <c r="U455" s="4" t="s">
        <v>2925</v>
      </c>
      <c r="V455" s="12" t="s">
        <v>2926</v>
      </c>
      <c r="W455" s="13" t="str">
        <f t="shared" si="4"/>
        <v>1007105897_Remisión</v>
      </c>
      <c r="X455" s="13" t="b">
        <f t="shared" si="2"/>
        <v>1</v>
      </c>
    </row>
    <row r="456">
      <c r="A456" s="7" t="s">
        <v>2927</v>
      </c>
      <c r="B456" s="8">
        <v>46049.0</v>
      </c>
      <c r="C456" s="4" t="s">
        <v>2928</v>
      </c>
      <c r="D456" s="4" t="s">
        <v>2929</v>
      </c>
      <c r="E456" s="4" t="s">
        <v>2930</v>
      </c>
      <c r="F456" s="9">
        <v>3.118053809E9</v>
      </c>
      <c r="G456" s="4" t="s">
        <v>139</v>
      </c>
      <c r="H456" s="9">
        <v>1020.0</v>
      </c>
      <c r="I456" s="4" t="s">
        <v>2857</v>
      </c>
      <c r="J456" s="8">
        <v>46042.0</v>
      </c>
      <c r="K456" s="4" t="s">
        <v>1950</v>
      </c>
      <c r="L456" s="4" t="s">
        <v>1951</v>
      </c>
      <c r="M456" s="4" t="s">
        <v>30</v>
      </c>
      <c r="N456" s="4" t="s">
        <v>30</v>
      </c>
      <c r="O456" s="4" t="s">
        <v>2858</v>
      </c>
      <c r="P456" s="5">
        <v>46050.58391203704</v>
      </c>
      <c r="Q456" s="4" t="s">
        <v>2859</v>
      </c>
      <c r="R456" s="19">
        <v>46052.406226851854</v>
      </c>
      <c r="S456" s="4" t="s">
        <v>30</v>
      </c>
      <c r="T456" s="4" t="s">
        <v>30</v>
      </c>
      <c r="U456" s="4" t="s">
        <v>2931</v>
      </c>
      <c r="V456" s="12" t="s">
        <v>2932</v>
      </c>
      <c r="W456" s="13" t="str">
        <f t="shared" si="4"/>
        <v>1126904466_Remisión</v>
      </c>
      <c r="X456" s="13" t="b">
        <f t="shared" si="2"/>
        <v>1</v>
      </c>
    </row>
    <row r="457">
      <c r="A457" s="7" t="s">
        <v>2933</v>
      </c>
      <c r="B457" s="8">
        <v>46049.0</v>
      </c>
      <c r="C457" s="4" t="s">
        <v>2934</v>
      </c>
      <c r="D457" s="4" t="s">
        <v>2935</v>
      </c>
      <c r="E457" s="4" t="s">
        <v>2936</v>
      </c>
      <c r="F457" s="9">
        <v>3.204504335E9</v>
      </c>
      <c r="G457" s="4" t="s">
        <v>139</v>
      </c>
      <c r="H457" s="9">
        <v>1185.0</v>
      </c>
      <c r="I457" s="4" t="s">
        <v>1309</v>
      </c>
      <c r="J457" s="8">
        <v>46042.0</v>
      </c>
      <c r="K457" s="4" t="s">
        <v>1310</v>
      </c>
      <c r="L457" s="4" t="s">
        <v>1311</v>
      </c>
      <c r="M457" s="4" t="s">
        <v>30</v>
      </c>
      <c r="N457" s="4" t="s">
        <v>30</v>
      </c>
      <c r="O457" s="4" t="s">
        <v>2736</v>
      </c>
      <c r="P457" s="5">
        <v>46050.58391203704</v>
      </c>
      <c r="Q457" s="4" t="s">
        <v>2737</v>
      </c>
      <c r="R457" s="19">
        <v>46052.406226851854</v>
      </c>
      <c r="S457" s="4" t="s">
        <v>30</v>
      </c>
      <c r="T457" s="4" t="s">
        <v>30</v>
      </c>
      <c r="U457" s="4" t="s">
        <v>2937</v>
      </c>
      <c r="V457" s="12" t="s">
        <v>2938</v>
      </c>
      <c r="W457" s="13" t="str">
        <f t="shared" si="4"/>
        <v>1026298652_Remisión</v>
      </c>
      <c r="X457" s="13" t="b">
        <f t="shared" si="2"/>
        <v>1</v>
      </c>
    </row>
    <row r="458">
      <c r="A458" s="7" t="s">
        <v>2939</v>
      </c>
      <c r="B458" s="8">
        <v>46049.0</v>
      </c>
      <c r="C458" s="4" t="s">
        <v>2940</v>
      </c>
      <c r="D458" s="4" t="s">
        <v>2941</v>
      </c>
      <c r="E458" s="4" t="s">
        <v>2942</v>
      </c>
      <c r="F458" s="9">
        <v>3.134929308E9</v>
      </c>
      <c r="G458" s="4" t="s">
        <v>139</v>
      </c>
      <c r="H458" s="9">
        <v>1185.0</v>
      </c>
      <c r="I458" s="4" t="s">
        <v>1309</v>
      </c>
      <c r="J458" s="8">
        <v>46042.0</v>
      </c>
      <c r="K458" s="4" t="s">
        <v>1310</v>
      </c>
      <c r="L458" s="4" t="s">
        <v>1311</v>
      </c>
      <c r="M458" s="4" t="s">
        <v>30</v>
      </c>
      <c r="N458" s="4" t="s">
        <v>30</v>
      </c>
      <c r="O458" s="4" t="s">
        <v>2736</v>
      </c>
      <c r="P458" s="5">
        <v>46050.58391203704</v>
      </c>
      <c r="Q458" s="4" t="s">
        <v>2737</v>
      </c>
      <c r="R458" s="19">
        <v>46052.406226851854</v>
      </c>
      <c r="S458" s="4" t="s">
        <v>30</v>
      </c>
      <c r="T458" s="4" t="s">
        <v>30</v>
      </c>
      <c r="U458" s="4" t="s">
        <v>2943</v>
      </c>
      <c r="V458" s="12" t="s">
        <v>2944</v>
      </c>
      <c r="W458" s="13" t="str">
        <f t="shared" si="4"/>
        <v>52442748_Remisión</v>
      </c>
      <c r="X458" s="13" t="b">
        <f t="shared" si="2"/>
        <v>1</v>
      </c>
    </row>
    <row r="459">
      <c r="A459" s="7" t="s">
        <v>2945</v>
      </c>
      <c r="B459" s="16">
        <v>46049.0</v>
      </c>
      <c r="C459" s="4" t="s">
        <v>2946</v>
      </c>
      <c r="D459" s="4" t="s">
        <v>2947</v>
      </c>
      <c r="E459" s="4" t="s">
        <v>2948</v>
      </c>
      <c r="F459" s="9">
        <v>3.045326238E9</v>
      </c>
      <c r="G459" s="4" t="s">
        <v>139</v>
      </c>
      <c r="H459" s="9">
        <v>1222.0</v>
      </c>
      <c r="I459" s="4" t="s">
        <v>856</v>
      </c>
      <c r="J459" s="8">
        <v>46043.0</v>
      </c>
      <c r="K459" s="4" t="s">
        <v>95</v>
      </c>
      <c r="L459" s="4" t="s">
        <v>96</v>
      </c>
      <c r="M459" s="4" t="s">
        <v>30</v>
      </c>
      <c r="N459" s="4" t="s">
        <v>30</v>
      </c>
      <c r="O459" s="4" t="s">
        <v>2626</v>
      </c>
      <c r="P459" s="5">
        <v>46050.58391203704</v>
      </c>
      <c r="Q459" s="4" t="s">
        <v>2627</v>
      </c>
      <c r="R459" s="19">
        <v>46052.406226851854</v>
      </c>
      <c r="S459" s="4" t="s">
        <v>30</v>
      </c>
      <c r="T459" s="4" t="s">
        <v>30</v>
      </c>
      <c r="U459" s="4" t="s">
        <v>2949</v>
      </c>
      <c r="V459" s="12" t="s">
        <v>2950</v>
      </c>
      <c r="W459" s="13" t="str">
        <f t="shared" si="4"/>
        <v>1022426158_Remisión</v>
      </c>
      <c r="X459" s="13" t="b">
        <f t="shared" si="2"/>
        <v>1</v>
      </c>
    </row>
    <row r="460">
      <c r="A460" s="7" t="s">
        <v>2951</v>
      </c>
      <c r="B460" s="16">
        <v>46049.0</v>
      </c>
      <c r="C460" s="4" t="s">
        <v>2952</v>
      </c>
      <c r="D460" s="4" t="s">
        <v>2953</v>
      </c>
      <c r="E460" s="4" t="s">
        <v>2954</v>
      </c>
      <c r="F460" s="9">
        <v>3.102004023E9</v>
      </c>
      <c r="G460" s="4" t="s">
        <v>139</v>
      </c>
      <c r="H460" s="9">
        <v>1044.0</v>
      </c>
      <c r="I460" s="4" t="s">
        <v>60</v>
      </c>
      <c r="J460" s="8">
        <v>46043.0</v>
      </c>
      <c r="K460" s="4" t="s">
        <v>2247</v>
      </c>
      <c r="L460" s="4" t="s">
        <v>62</v>
      </c>
      <c r="M460" s="4" t="s">
        <v>30</v>
      </c>
      <c r="N460" s="4" t="s">
        <v>30</v>
      </c>
      <c r="O460" s="4" t="s">
        <v>2866</v>
      </c>
      <c r="P460" s="5">
        <v>46050.58391203704</v>
      </c>
      <c r="Q460" s="4" t="s">
        <v>2867</v>
      </c>
      <c r="R460" s="19">
        <v>46052.406226851854</v>
      </c>
      <c r="S460" s="4" t="s">
        <v>30</v>
      </c>
      <c r="T460" s="4" t="s">
        <v>30</v>
      </c>
      <c r="U460" s="4" t="s">
        <v>2955</v>
      </c>
      <c r="V460" s="12" t="s">
        <v>2956</v>
      </c>
      <c r="W460" s="13" t="str">
        <f t="shared" si="4"/>
        <v>79874457_Remisión</v>
      </c>
      <c r="X460" s="13" t="b">
        <f t="shared" si="2"/>
        <v>1</v>
      </c>
    </row>
    <row r="461">
      <c r="A461" s="7" t="s">
        <v>2957</v>
      </c>
      <c r="B461" s="16">
        <v>46049.0</v>
      </c>
      <c r="C461" s="4" t="s">
        <v>2958</v>
      </c>
      <c r="D461" s="4" t="s">
        <v>2959</v>
      </c>
      <c r="E461" s="4" t="s">
        <v>2960</v>
      </c>
      <c r="F461" s="9">
        <v>3.013838265E9</v>
      </c>
      <c r="G461" s="4" t="s">
        <v>139</v>
      </c>
      <c r="H461" s="9">
        <v>1239.0</v>
      </c>
      <c r="I461" s="4" t="s">
        <v>27</v>
      </c>
      <c r="J461" s="8">
        <v>46044.0</v>
      </c>
      <c r="K461" s="4" t="s">
        <v>697</v>
      </c>
      <c r="L461" s="4" t="s">
        <v>698</v>
      </c>
      <c r="M461" s="4" t="s">
        <v>30</v>
      </c>
      <c r="N461" s="4" t="s">
        <v>30</v>
      </c>
      <c r="O461" s="4" t="s">
        <v>2645</v>
      </c>
      <c r="P461" s="5">
        <v>46050.58391203704</v>
      </c>
      <c r="Q461" s="4" t="s">
        <v>2646</v>
      </c>
      <c r="R461" s="19">
        <v>46052.406226851854</v>
      </c>
      <c r="S461" s="4" t="s">
        <v>30</v>
      </c>
      <c r="T461" s="4" t="s">
        <v>30</v>
      </c>
      <c r="U461" s="4" t="s">
        <v>2961</v>
      </c>
      <c r="V461" s="12" t="s">
        <v>2962</v>
      </c>
      <c r="W461" s="13" t="str">
        <f t="shared" si="4"/>
        <v>1073245499_Remisión</v>
      </c>
      <c r="X461" s="13" t="b">
        <f t="shared" si="2"/>
        <v>1</v>
      </c>
    </row>
    <row r="462">
      <c r="A462" s="7" t="s">
        <v>2963</v>
      </c>
      <c r="B462" s="16">
        <v>46049.0</v>
      </c>
      <c r="C462" s="4" t="s">
        <v>2964</v>
      </c>
      <c r="D462" s="4" t="s">
        <v>2965</v>
      </c>
      <c r="E462" s="4" t="s">
        <v>2966</v>
      </c>
      <c r="F462" s="9">
        <v>3.054632493E9</v>
      </c>
      <c r="G462" s="4" t="s">
        <v>139</v>
      </c>
      <c r="H462" s="9">
        <v>1241.0</v>
      </c>
      <c r="I462" s="4" t="s">
        <v>2810</v>
      </c>
      <c r="J462" s="8">
        <v>46041.0</v>
      </c>
      <c r="K462" s="4" t="s">
        <v>2339</v>
      </c>
      <c r="L462" s="4" t="s">
        <v>2340</v>
      </c>
      <c r="M462" s="4" t="s">
        <v>30</v>
      </c>
      <c r="N462" s="4" t="s">
        <v>30</v>
      </c>
      <c r="O462" s="4" t="s">
        <v>2705</v>
      </c>
      <c r="P462" s="5">
        <v>46050.58391203704</v>
      </c>
      <c r="Q462" s="4" t="s">
        <v>2706</v>
      </c>
      <c r="R462" s="19">
        <v>46052.406226851854</v>
      </c>
      <c r="S462" s="4" t="s">
        <v>30</v>
      </c>
      <c r="T462" s="4" t="s">
        <v>30</v>
      </c>
      <c r="U462" s="4" t="s">
        <v>2967</v>
      </c>
      <c r="V462" s="12" t="s">
        <v>2968</v>
      </c>
      <c r="W462" s="13" t="str">
        <f t="shared" si="4"/>
        <v>1016014194_Remisión</v>
      </c>
      <c r="X462" s="13" t="b">
        <f t="shared" si="2"/>
        <v>1</v>
      </c>
    </row>
    <row r="463">
      <c r="A463" s="7" t="s">
        <v>2969</v>
      </c>
      <c r="B463" s="16">
        <v>46049.0</v>
      </c>
      <c r="C463" s="4" t="s">
        <v>2970</v>
      </c>
      <c r="D463" s="4" t="s">
        <v>2971</v>
      </c>
      <c r="E463" s="4" t="s">
        <v>2972</v>
      </c>
      <c r="F463" s="9">
        <v>3.108678939E9</v>
      </c>
      <c r="G463" s="4" t="s">
        <v>139</v>
      </c>
      <c r="H463" s="9">
        <v>1185.0</v>
      </c>
      <c r="I463" s="4" t="s">
        <v>1309</v>
      </c>
      <c r="J463" s="8">
        <v>46043.0</v>
      </c>
      <c r="K463" s="4" t="s">
        <v>1310</v>
      </c>
      <c r="L463" s="4" t="s">
        <v>1311</v>
      </c>
      <c r="M463" s="4" t="s">
        <v>30</v>
      </c>
      <c r="N463" s="4" t="s">
        <v>30</v>
      </c>
      <c r="O463" s="4" t="s">
        <v>2736</v>
      </c>
      <c r="P463" s="5">
        <v>46050.58391203704</v>
      </c>
      <c r="Q463" s="4" t="s">
        <v>2737</v>
      </c>
      <c r="R463" s="19">
        <v>46052.406226851854</v>
      </c>
      <c r="S463" s="4" t="s">
        <v>30</v>
      </c>
      <c r="T463" s="4" t="s">
        <v>30</v>
      </c>
      <c r="U463" s="4" t="s">
        <v>2973</v>
      </c>
      <c r="V463" s="12" t="s">
        <v>2974</v>
      </c>
      <c r="W463" s="13" t="str">
        <f t="shared" si="4"/>
        <v>24398453_Remisión</v>
      </c>
      <c r="X463" s="13" t="b">
        <f t="shared" si="2"/>
        <v>1</v>
      </c>
    </row>
    <row r="464">
      <c r="A464" s="7" t="s">
        <v>2975</v>
      </c>
      <c r="B464" s="16">
        <v>46049.0</v>
      </c>
      <c r="C464" s="4" t="s">
        <v>2976</v>
      </c>
      <c r="D464" s="4" t="s">
        <v>2977</v>
      </c>
      <c r="E464" s="4" t="s">
        <v>2978</v>
      </c>
      <c r="F464" s="9">
        <v>3.114496647E9</v>
      </c>
      <c r="G464" s="4" t="s">
        <v>139</v>
      </c>
      <c r="H464" s="9">
        <v>1023.0</v>
      </c>
      <c r="I464" s="4" t="s">
        <v>1949</v>
      </c>
      <c r="J464" s="8">
        <v>46043.0</v>
      </c>
      <c r="K464" s="4" t="s">
        <v>1950</v>
      </c>
      <c r="L464" s="4" t="s">
        <v>1951</v>
      </c>
      <c r="M464" s="4" t="s">
        <v>30</v>
      </c>
      <c r="N464" s="4" t="s">
        <v>30</v>
      </c>
      <c r="O464" s="4" t="s">
        <v>2858</v>
      </c>
      <c r="P464" s="5">
        <v>46050.58391203704</v>
      </c>
      <c r="Q464" s="4" t="s">
        <v>2859</v>
      </c>
      <c r="R464" s="19">
        <v>46052.406226851854</v>
      </c>
      <c r="S464" s="4" t="s">
        <v>30</v>
      </c>
      <c r="T464" s="4" t="s">
        <v>30</v>
      </c>
      <c r="U464" s="4" t="s">
        <v>2979</v>
      </c>
      <c r="V464" s="12" t="s">
        <v>2980</v>
      </c>
      <c r="W464" s="13" t="str">
        <f t="shared" si="4"/>
        <v>1030697436_Remisión</v>
      </c>
      <c r="X464" s="13" t="b">
        <f t="shared" si="2"/>
        <v>1</v>
      </c>
    </row>
    <row r="465">
      <c r="A465" s="7" t="s">
        <v>2981</v>
      </c>
      <c r="B465" s="16">
        <v>46049.0</v>
      </c>
      <c r="C465" s="4" t="s">
        <v>2982</v>
      </c>
      <c r="D465" s="4" t="s">
        <v>2983</v>
      </c>
      <c r="E465" s="4" t="s">
        <v>2984</v>
      </c>
      <c r="F465" s="9">
        <v>3.242776462E9</v>
      </c>
      <c r="G465" s="4" t="s">
        <v>139</v>
      </c>
      <c r="H465" s="9">
        <v>927.0</v>
      </c>
      <c r="I465" s="4" t="s">
        <v>2985</v>
      </c>
      <c r="J465" s="8">
        <v>45989.0</v>
      </c>
      <c r="K465" s="4" t="s">
        <v>86</v>
      </c>
      <c r="L465" s="4" t="s">
        <v>87</v>
      </c>
      <c r="M465" s="4" t="s">
        <v>30</v>
      </c>
      <c r="N465" s="4" t="s">
        <v>30</v>
      </c>
      <c r="O465" s="4" t="s">
        <v>2986</v>
      </c>
      <c r="P465" s="5">
        <v>46050.58391203704</v>
      </c>
      <c r="Q465" s="4" t="s">
        <v>2987</v>
      </c>
      <c r="R465" s="19">
        <v>46052.406226851854</v>
      </c>
      <c r="S465" s="4" t="s">
        <v>30</v>
      </c>
      <c r="T465" s="4" t="s">
        <v>30</v>
      </c>
      <c r="U465" s="4" t="s">
        <v>2988</v>
      </c>
      <c r="V465" s="12" t="s">
        <v>2989</v>
      </c>
      <c r="W465" s="13" t="str">
        <f t="shared" si="4"/>
        <v>19132371_Remisión</v>
      </c>
      <c r="X465" s="13" t="b">
        <f t="shared" si="2"/>
        <v>1</v>
      </c>
    </row>
    <row r="466">
      <c r="A466" s="7" t="s">
        <v>2990</v>
      </c>
      <c r="B466" s="16">
        <v>46049.0</v>
      </c>
      <c r="C466" s="4" t="s">
        <v>2991</v>
      </c>
      <c r="D466" s="4" t="s">
        <v>2992</v>
      </c>
      <c r="E466" s="4" t="s">
        <v>2993</v>
      </c>
      <c r="F466" s="9">
        <v>3.132851702E9</v>
      </c>
      <c r="G466" s="4" t="s">
        <v>139</v>
      </c>
      <c r="H466" s="9">
        <v>1185.0</v>
      </c>
      <c r="I466" s="4" t="s">
        <v>1309</v>
      </c>
      <c r="J466" s="8">
        <v>46042.0</v>
      </c>
      <c r="K466" s="4" t="s">
        <v>1310</v>
      </c>
      <c r="L466" s="4" t="s">
        <v>1311</v>
      </c>
      <c r="M466" s="4" t="s">
        <v>30</v>
      </c>
      <c r="N466" s="4" t="s">
        <v>30</v>
      </c>
      <c r="O466" s="4" t="s">
        <v>2736</v>
      </c>
      <c r="P466" s="5">
        <v>46050.58391203704</v>
      </c>
      <c r="Q466" s="4" t="s">
        <v>2737</v>
      </c>
      <c r="R466" s="19">
        <v>46052.406226851854</v>
      </c>
      <c r="S466" s="4" t="s">
        <v>30</v>
      </c>
      <c r="T466" s="4" t="s">
        <v>30</v>
      </c>
      <c r="U466" s="4" t="s">
        <v>2994</v>
      </c>
      <c r="V466" s="12" t="s">
        <v>2995</v>
      </c>
      <c r="W466" s="13" t="str">
        <f t="shared" si="4"/>
        <v>1000004602_Remisión</v>
      </c>
      <c r="X466" s="13" t="b">
        <f t="shared" si="2"/>
        <v>1</v>
      </c>
    </row>
    <row r="467">
      <c r="A467" s="7" t="s">
        <v>2996</v>
      </c>
      <c r="B467" s="16">
        <v>46049.0</v>
      </c>
      <c r="C467" s="4" t="s">
        <v>2997</v>
      </c>
      <c r="D467" s="4" t="s">
        <v>2998</v>
      </c>
      <c r="E467" s="4" t="s">
        <v>2999</v>
      </c>
      <c r="F467" s="9">
        <v>3.143523327E9</v>
      </c>
      <c r="G467" s="4" t="s">
        <v>139</v>
      </c>
      <c r="H467" s="9">
        <v>1185.0</v>
      </c>
      <c r="I467" s="4" t="s">
        <v>1309</v>
      </c>
      <c r="J467" s="8">
        <v>46043.0</v>
      </c>
      <c r="K467" s="4" t="s">
        <v>1310</v>
      </c>
      <c r="L467" s="4" t="s">
        <v>1311</v>
      </c>
      <c r="M467" s="4" t="s">
        <v>30</v>
      </c>
      <c r="N467" s="4" t="s">
        <v>30</v>
      </c>
      <c r="O467" s="4" t="s">
        <v>2736</v>
      </c>
      <c r="P467" s="5">
        <v>46050.58391203704</v>
      </c>
      <c r="Q467" s="4" t="s">
        <v>2737</v>
      </c>
      <c r="R467" s="19">
        <v>46052.406226851854</v>
      </c>
      <c r="S467" s="4" t="s">
        <v>30</v>
      </c>
      <c r="T467" s="4" t="s">
        <v>30</v>
      </c>
      <c r="U467" s="4" t="s">
        <v>3000</v>
      </c>
      <c r="V467" s="12" t="s">
        <v>3001</v>
      </c>
      <c r="W467" s="13" t="str">
        <f t="shared" si="4"/>
        <v>1010173223_Remisión</v>
      </c>
      <c r="X467" s="13" t="b">
        <f t="shared" si="2"/>
        <v>1</v>
      </c>
    </row>
    <row r="468">
      <c r="A468" s="7" t="s">
        <v>3002</v>
      </c>
      <c r="B468" s="16">
        <v>46049.0</v>
      </c>
      <c r="C468" s="4" t="s">
        <v>127</v>
      </c>
      <c r="D468" s="4" t="s">
        <v>3003</v>
      </c>
      <c r="E468" s="4" t="s">
        <v>3004</v>
      </c>
      <c r="F468" s="9">
        <v>3.219163008E9</v>
      </c>
      <c r="G468" s="4" t="s">
        <v>139</v>
      </c>
      <c r="H468" s="9">
        <v>1185.0</v>
      </c>
      <c r="I468" s="4" t="s">
        <v>1309</v>
      </c>
      <c r="J468" s="8">
        <v>46042.0</v>
      </c>
      <c r="K468" s="4" t="s">
        <v>1310</v>
      </c>
      <c r="L468" s="4" t="s">
        <v>1311</v>
      </c>
      <c r="M468" s="4" t="s">
        <v>30</v>
      </c>
      <c r="N468" s="4" t="s">
        <v>30</v>
      </c>
      <c r="O468" s="4" t="s">
        <v>2736</v>
      </c>
      <c r="P468" s="5">
        <v>46050.58391203704</v>
      </c>
      <c r="Q468" s="4" t="s">
        <v>2737</v>
      </c>
      <c r="R468" s="19">
        <v>46052.406226851854</v>
      </c>
      <c r="S468" s="4" t="s">
        <v>30</v>
      </c>
      <c r="T468" s="4" t="s">
        <v>30</v>
      </c>
      <c r="U468" s="4" t="s">
        <v>3005</v>
      </c>
      <c r="V468" s="12" t="s">
        <v>3006</v>
      </c>
      <c r="W468" s="13" t="str">
        <f t="shared" si="4"/>
        <v>52480598_Remisión</v>
      </c>
      <c r="X468" s="13" t="b">
        <f t="shared" si="2"/>
        <v>1</v>
      </c>
    </row>
    <row r="469">
      <c r="A469" s="7" t="s">
        <v>3007</v>
      </c>
      <c r="B469" s="16">
        <v>46049.0</v>
      </c>
      <c r="C469" s="4" t="s">
        <v>3008</v>
      </c>
      <c r="D469" s="4" t="s">
        <v>3009</v>
      </c>
      <c r="E469" s="4" t="s">
        <v>3010</v>
      </c>
      <c r="F469" s="9">
        <v>3.025396109E9</v>
      </c>
      <c r="G469" s="4" t="s">
        <v>139</v>
      </c>
      <c r="H469" s="9">
        <v>1185.0</v>
      </c>
      <c r="I469" s="4" t="s">
        <v>1309</v>
      </c>
      <c r="J469" s="8">
        <v>46042.0</v>
      </c>
      <c r="K469" s="4" t="s">
        <v>1310</v>
      </c>
      <c r="L469" s="4" t="s">
        <v>1311</v>
      </c>
      <c r="M469" s="4" t="s">
        <v>30</v>
      </c>
      <c r="N469" s="4" t="s">
        <v>30</v>
      </c>
      <c r="O469" s="4" t="s">
        <v>2736</v>
      </c>
      <c r="P469" s="5">
        <v>46050.58391203704</v>
      </c>
      <c r="Q469" s="4" t="s">
        <v>2737</v>
      </c>
      <c r="R469" s="19">
        <v>46052.406226851854</v>
      </c>
      <c r="S469" s="4" t="s">
        <v>30</v>
      </c>
      <c r="T469" s="4" t="s">
        <v>30</v>
      </c>
      <c r="U469" s="4" t="s">
        <v>3011</v>
      </c>
      <c r="V469" s="12" t="s">
        <v>3012</v>
      </c>
      <c r="W469" s="13" t="str">
        <f t="shared" si="4"/>
        <v>1127614174_Remisión</v>
      </c>
      <c r="X469" s="13" t="b">
        <f t="shared" si="2"/>
        <v>1</v>
      </c>
    </row>
    <row r="470">
      <c r="A470" s="7" t="s">
        <v>3013</v>
      </c>
      <c r="B470" s="16">
        <v>46049.0</v>
      </c>
      <c r="C470" s="4" t="s">
        <v>3014</v>
      </c>
      <c r="D470" s="4" t="s">
        <v>3015</v>
      </c>
      <c r="E470" s="4" t="s">
        <v>3016</v>
      </c>
      <c r="F470" s="9">
        <v>3.244978435E9</v>
      </c>
      <c r="G470" s="4" t="s">
        <v>139</v>
      </c>
      <c r="H470" s="9">
        <v>1236.0</v>
      </c>
      <c r="I470" s="4" t="s">
        <v>2659</v>
      </c>
      <c r="J470" s="8">
        <v>46045.0</v>
      </c>
      <c r="K470" s="4" t="s">
        <v>697</v>
      </c>
      <c r="L470" s="4" t="s">
        <v>698</v>
      </c>
      <c r="M470" s="4" t="s">
        <v>30</v>
      </c>
      <c r="N470" s="4" t="s">
        <v>30</v>
      </c>
      <c r="O470" s="4" t="s">
        <v>2645</v>
      </c>
      <c r="P470" s="5">
        <v>46050.58391203704</v>
      </c>
      <c r="Q470" s="4" t="s">
        <v>2646</v>
      </c>
      <c r="R470" s="19">
        <v>46052.406226851854</v>
      </c>
      <c r="S470" s="4" t="s">
        <v>30</v>
      </c>
      <c r="T470" s="4" t="s">
        <v>30</v>
      </c>
      <c r="U470" s="4" t="s">
        <v>3017</v>
      </c>
      <c r="V470" s="12" t="s">
        <v>3018</v>
      </c>
      <c r="W470" s="13" t="str">
        <f t="shared" si="4"/>
        <v>1030691779_Remisión</v>
      </c>
      <c r="X470" s="13" t="b">
        <f t="shared" si="2"/>
        <v>1</v>
      </c>
    </row>
    <row r="471">
      <c r="A471" s="7" t="s">
        <v>3019</v>
      </c>
      <c r="B471" s="16">
        <v>46049.0</v>
      </c>
      <c r="C471" s="4" t="s">
        <v>3020</v>
      </c>
      <c r="D471" s="4" t="s">
        <v>3021</v>
      </c>
      <c r="E471" s="4" t="s">
        <v>3022</v>
      </c>
      <c r="F471" s="9">
        <v>3.143773486E9</v>
      </c>
      <c r="G471" s="4" t="s">
        <v>139</v>
      </c>
      <c r="H471" s="9">
        <v>1185.0</v>
      </c>
      <c r="I471" s="4" t="s">
        <v>1309</v>
      </c>
      <c r="J471" s="8">
        <v>46045.0</v>
      </c>
      <c r="K471" s="4" t="s">
        <v>1310</v>
      </c>
      <c r="L471" s="4" t="s">
        <v>1311</v>
      </c>
      <c r="M471" s="4" t="s">
        <v>30</v>
      </c>
      <c r="N471" s="4" t="s">
        <v>30</v>
      </c>
      <c r="O471" s="4" t="s">
        <v>2736</v>
      </c>
      <c r="P471" s="5">
        <v>46050.58391203704</v>
      </c>
      <c r="Q471" s="4" t="s">
        <v>2737</v>
      </c>
      <c r="R471" s="19">
        <v>46052.406226851854</v>
      </c>
      <c r="S471" s="4" t="s">
        <v>30</v>
      </c>
      <c r="T471" s="4" t="s">
        <v>30</v>
      </c>
      <c r="U471" s="4" t="s">
        <v>3023</v>
      </c>
      <c r="V471" s="12" t="s">
        <v>3024</v>
      </c>
      <c r="W471" s="13" t="str">
        <f t="shared" si="4"/>
        <v>53116012_Remisión</v>
      </c>
      <c r="X471" s="13" t="b">
        <f t="shared" si="2"/>
        <v>1</v>
      </c>
    </row>
    <row r="472">
      <c r="A472" s="7" t="s">
        <v>3025</v>
      </c>
      <c r="B472" s="16">
        <v>46049.0</v>
      </c>
      <c r="C472" s="4" t="s">
        <v>3026</v>
      </c>
      <c r="D472" s="4" t="s">
        <v>3027</v>
      </c>
      <c r="E472" s="4" t="s">
        <v>3028</v>
      </c>
      <c r="F472" s="9">
        <v>3.244609029E9</v>
      </c>
      <c r="G472" s="4" t="s">
        <v>139</v>
      </c>
      <c r="H472" s="9">
        <v>1045.0</v>
      </c>
      <c r="I472" s="4" t="s">
        <v>51</v>
      </c>
      <c r="J472" s="8">
        <v>46039.0</v>
      </c>
      <c r="K472" s="4" t="s">
        <v>52</v>
      </c>
      <c r="L472" s="4" t="s">
        <v>53</v>
      </c>
      <c r="M472" s="4" t="s">
        <v>30</v>
      </c>
      <c r="N472" s="4" t="s">
        <v>30</v>
      </c>
      <c r="O472" s="4" t="s">
        <v>2762</v>
      </c>
      <c r="P472" s="5">
        <v>46050.58391203704</v>
      </c>
      <c r="Q472" s="4" t="s">
        <v>2763</v>
      </c>
      <c r="R472" s="19">
        <v>46052.406226851854</v>
      </c>
      <c r="S472" s="4" t="s">
        <v>30</v>
      </c>
      <c r="T472" s="4" t="s">
        <v>30</v>
      </c>
      <c r="U472" s="4" t="s">
        <v>3029</v>
      </c>
      <c r="V472" s="12" t="s">
        <v>3030</v>
      </c>
      <c r="W472" s="13" t="str">
        <f t="shared" si="4"/>
        <v>5074295_Remisión</v>
      </c>
      <c r="X472" s="13" t="b">
        <f t="shared" si="2"/>
        <v>1</v>
      </c>
    </row>
    <row r="473">
      <c r="A473" s="7" t="s">
        <v>3031</v>
      </c>
      <c r="B473" s="16">
        <v>46049.0</v>
      </c>
      <c r="C473" s="4" t="s">
        <v>3032</v>
      </c>
      <c r="D473" s="4" t="s">
        <v>3033</v>
      </c>
      <c r="E473" s="4" t="s">
        <v>3034</v>
      </c>
      <c r="F473" s="9">
        <v>3.209325001E9</v>
      </c>
      <c r="G473" s="4" t="s">
        <v>139</v>
      </c>
      <c r="H473" s="9">
        <v>1243.0</v>
      </c>
      <c r="I473" s="4" t="s">
        <v>2744</v>
      </c>
      <c r="J473" s="8">
        <v>46042.0</v>
      </c>
      <c r="K473" s="4" t="s">
        <v>2339</v>
      </c>
      <c r="L473" s="4" t="s">
        <v>2340</v>
      </c>
      <c r="M473" s="4" t="s">
        <v>30</v>
      </c>
      <c r="N473" s="4" t="s">
        <v>30</v>
      </c>
      <c r="O473" s="4" t="s">
        <v>2705</v>
      </c>
      <c r="P473" s="5">
        <v>46050.58391203704</v>
      </c>
      <c r="Q473" s="4" t="s">
        <v>2706</v>
      </c>
      <c r="R473" s="19">
        <v>46052.406226851854</v>
      </c>
      <c r="S473" s="4" t="s">
        <v>30</v>
      </c>
      <c r="T473" s="4" t="s">
        <v>30</v>
      </c>
      <c r="U473" s="4" t="s">
        <v>3035</v>
      </c>
      <c r="V473" s="12" t="s">
        <v>3036</v>
      </c>
      <c r="W473" s="13" t="str">
        <f t="shared" si="4"/>
        <v>1010231955_Remisión</v>
      </c>
      <c r="X473" s="13" t="b">
        <f t="shared" si="2"/>
        <v>1</v>
      </c>
    </row>
    <row r="474">
      <c r="A474" s="7" t="s">
        <v>3037</v>
      </c>
      <c r="B474" s="16">
        <v>46049.0</v>
      </c>
      <c r="C474" s="4" t="s">
        <v>3038</v>
      </c>
      <c r="D474" s="4" t="s">
        <v>2220</v>
      </c>
      <c r="E474" s="4" t="s">
        <v>3039</v>
      </c>
      <c r="F474" s="9">
        <v>3.246547559E9</v>
      </c>
      <c r="G474" s="4" t="s">
        <v>139</v>
      </c>
      <c r="H474" s="9">
        <v>1238.0</v>
      </c>
      <c r="I474" s="4" t="s">
        <v>3040</v>
      </c>
      <c r="J474" s="8">
        <v>46043.0</v>
      </c>
      <c r="K474" s="4" t="s">
        <v>697</v>
      </c>
      <c r="L474" s="4" t="s">
        <v>698</v>
      </c>
      <c r="M474" s="4" t="s">
        <v>30</v>
      </c>
      <c r="N474" s="4" t="s">
        <v>30</v>
      </c>
      <c r="O474" s="4" t="s">
        <v>2645</v>
      </c>
      <c r="P474" s="5">
        <v>46050.58391203704</v>
      </c>
      <c r="Q474" s="4" t="s">
        <v>2646</v>
      </c>
      <c r="R474" s="19">
        <v>46052.406226851854</v>
      </c>
      <c r="S474" s="4" t="s">
        <v>30</v>
      </c>
      <c r="T474" s="4" t="s">
        <v>30</v>
      </c>
      <c r="U474" s="4" t="s">
        <v>3041</v>
      </c>
      <c r="V474" s="12" t="s">
        <v>3042</v>
      </c>
      <c r="W474" s="13" t="str">
        <f t="shared" si="4"/>
        <v>80135213_Remisión</v>
      </c>
      <c r="X474" s="13" t="b">
        <f t="shared" si="2"/>
        <v>1</v>
      </c>
    </row>
    <row r="475">
      <c r="A475" s="7" t="s">
        <v>3043</v>
      </c>
      <c r="B475" s="16">
        <v>46049.0</v>
      </c>
      <c r="C475" s="4" t="s">
        <v>3044</v>
      </c>
      <c r="D475" s="4" t="s">
        <v>3045</v>
      </c>
      <c r="E475" s="4" t="s">
        <v>3046</v>
      </c>
      <c r="F475" s="9">
        <v>3.239444767E9</v>
      </c>
      <c r="G475" s="4" t="s">
        <v>139</v>
      </c>
      <c r="H475" s="9">
        <v>1236.0</v>
      </c>
      <c r="I475" s="4" t="s">
        <v>2659</v>
      </c>
      <c r="J475" s="8">
        <v>46043.0</v>
      </c>
      <c r="K475" s="4" t="s">
        <v>697</v>
      </c>
      <c r="L475" s="4" t="s">
        <v>698</v>
      </c>
      <c r="M475" s="4" t="s">
        <v>30</v>
      </c>
      <c r="N475" s="4" t="s">
        <v>30</v>
      </c>
      <c r="O475" s="4" t="s">
        <v>2645</v>
      </c>
      <c r="P475" s="5">
        <v>46050.58391203704</v>
      </c>
      <c r="Q475" s="4" t="s">
        <v>2646</v>
      </c>
      <c r="R475" s="19">
        <v>46052.406226851854</v>
      </c>
      <c r="S475" s="4" t="s">
        <v>30</v>
      </c>
      <c r="T475" s="4" t="s">
        <v>30</v>
      </c>
      <c r="U475" s="4" t="s">
        <v>3047</v>
      </c>
      <c r="V475" s="12" t="s">
        <v>3048</v>
      </c>
      <c r="W475" s="13" t="str">
        <f t="shared" si="4"/>
        <v>79135038_Remisión</v>
      </c>
      <c r="X475" s="13" t="b">
        <f t="shared" si="2"/>
        <v>1</v>
      </c>
    </row>
    <row r="476">
      <c r="A476" s="7" t="s">
        <v>3049</v>
      </c>
      <c r="B476" s="16">
        <v>46049.0</v>
      </c>
      <c r="C476" s="4" t="s">
        <v>1182</v>
      </c>
      <c r="D476" s="4" t="s">
        <v>3050</v>
      </c>
      <c r="E476" s="4" t="s">
        <v>3051</v>
      </c>
      <c r="F476" s="9">
        <v>3.212972864E9</v>
      </c>
      <c r="G476" s="4" t="s">
        <v>139</v>
      </c>
      <c r="H476" s="9">
        <v>1236.0</v>
      </c>
      <c r="I476" s="4" t="s">
        <v>2659</v>
      </c>
      <c r="J476" s="8">
        <v>46043.0</v>
      </c>
      <c r="K476" s="4" t="s">
        <v>697</v>
      </c>
      <c r="L476" s="4" t="s">
        <v>698</v>
      </c>
      <c r="M476" s="4" t="s">
        <v>30</v>
      </c>
      <c r="N476" s="4" t="s">
        <v>30</v>
      </c>
      <c r="O476" s="4" t="s">
        <v>2645</v>
      </c>
      <c r="P476" s="5">
        <v>46050.58391203704</v>
      </c>
      <c r="Q476" s="4" t="s">
        <v>2646</v>
      </c>
      <c r="R476" s="19">
        <v>46052.406226851854</v>
      </c>
      <c r="S476" s="4" t="s">
        <v>30</v>
      </c>
      <c r="T476" s="4" t="s">
        <v>30</v>
      </c>
      <c r="U476" s="4" t="s">
        <v>3052</v>
      </c>
      <c r="V476" s="12" t="s">
        <v>3053</v>
      </c>
      <c r="W476" s="13" t="str">
        <f t="shared" si="4"/>
        <v>30348639_Remisión</v>
      </c>
      <c r="X476" s="13" t="b">
        <f t="shared" si="2"/>
        <v>1</v>
      </c>
    </row>
    <row r="477">
      <c r="A477" s="7" t="s">
        <v>3054</v>
      </c>
      <c r="B477" s="16">
        <v>46049.0</v>
      </c>
      <c r="C477" s="4" t="s">
        <v>3055</v>
      </c>
      <c r="D477" s="4" t="s">
        <v>3056</v>
      </c>
      <c r="E477" s="4" t="s">
        <v>3057</v>
      </c>
      <c r="F477" s="9">
        <v>3.026492441E9</v>
      </c>
      <c r="G477" s="4" t="s">
        <v>139</v>
      </c>
      <c r="H477" s="9">
        <v>1244.0</v>
      </c>
      <c r="I477" s="4" t="s">
        <v>2704</v>
      </c>
      <c r="J477" s="8">
        <v>46043.0</v>
      </c>
      <c r="K477" s="4" t="s">
        <v>2339</v>
      </c>
      <c r="L477" s="4" t="s">
        <v>2340</v>
      </c>
      <c r="M477" s="4" t="s">
        <v>30</v>
      </c>
      <c r="N477" s="4" t="s">
        <v>30</v>
      </c>
      <c r="O477" s="4" t="s">
        <v>2705</v>
      </c>
      <c r="P477" s="5">
        <v>46050.58391203704</v>
      </c>
      <c r="Q477" s="4" t="s">
        <v>2706</v>
      </c>
      <c r="R477" s="19">
        <v>46052.406226851854</v>
      </c>
      <c r="S477" s="4" t="s">
        <v>30</v>
      </c>
      <c r="T477" s="4" t="s">
        <v>30</v>
      </c>
      <c r="U477" s="4" t="s">
        <v>3058</v>
      </c>
      <c r="V477" s="12" t="s">
        <v>3059</v>
      </c>
      <c r="W477" s="13" t="str">
        <f t="shared" si="4"/>
        <v>2745547_Remisión</v>
      </c>
      <c r="X477" s="13" t="b">
        <f t="shared" si="2"/>
        <v>1</v>
      </c>
    </row>
    <row r="478">
      <c r="A478" s="7" t="s">
        <v>3060</v>
      </c>
      <c r="B478" s="16">
        <v>46049.0</v>
      </c>
      <c r="C478" s="4" t="s">
        <v>3061</v>
      </c>
      <c r="D478" s="4" t="s">
        <v>3062</v>
      </c>
      <c r="E478" s="4" t="s">
        <v>3063</v>
      </c>
      <c r="F478" s="9">
        <v>3.046241718E9</v>
      </c>
      <c r="G478" s="4" t="s">
        <v>139</v>
      </c>
      <c r="H478" s="9">
        <v>1044.0</v>
      </c>
      <c r="I478" s="4" t="s">
        <v>60</v>
      </c>
      <c r="J478" s="8">
        <v>45995.0</v>
      </c>
      <c r="K478" s="4" t="s">
        <v>2247</v>
      </c>
      <c r="L478" s="4" t="s">
        <v>62</v>
      </c>
      <c r="M478" s="4" t="s">
        <v>30</v>
      </c>
      <c r="N478" s="4" t="s">
        <v>30</v>
      </c>
      <c r="O478" s="4" t="s">
        <v>2866</v>
      </c>
      <c r="P478" s="5">
        <v>46050.58391203704</v>
      </c>
      <c r="Q478" s="4" t="s">
        <v>2867</v>
      </c>
      <c r="R478" s="19">
        <v>46052.406226851854</v>
      </c>
      <c r="S478" s="4" t="s">
        <v>30</v>
      </c>
      <c r="T478" s="4" t="s">
        <v>30</v>
      </c>
      <c r="U478" s="4" t="s">
        <v>3064</v>
      </c>
      <c r="V478" s="12" t="s">
        <v>3065</v>
      </c>
      <c r="W478" s="13" t="str">
        <f t="shared" si="4"/>
        <v>1026295525_Remisión</v>
      </c>
      <c r="X478" s="13" t="b">
        <f t="shared" si="2"/>
        <v>1</v>
      </c>
    </row>
    <row r="479">
      <c r="A479" s="7" t="s">
        <v>3066</v>
      </c>
      <c r="B479" s="16">
        <v>46049.0</v>
      </c>
      <c r="C479" s="4" t="s">
        <v>3067</v>
      </c>
      <c r="D479" s="4" t="s">
        <v>3068</v>
      </c>
      <c r="E479" s="4" t="s">
        <v>3069</v>
      </c>
      <c r="F479" s="9">
        <v>3.023409759E9</v>
      </c>
      <c r="G479" s="4" t="s">
        <v>139</v>
      </c>
      <c r="H479" s="9">
        <v>1157.0</v>
      </c>
      <c r="I479" s="4" t="s">
        <v>746</v>
      </c>
      <c r="J479" s="8">
        <v>45958.0</v>
      </c>
      <c r="K479" s="4" t="s">
        <v>747</v>
      </c>
      <c r="L479" s="4" t="s">
        <v>748</v>
      </c>
      <c r="M479" s="4" t="s">
        <v>30</v>
      </c>
      <c r="N479" s="4" t="s">
        <v>30</v>
      </c>
      <c r="O479" s="4" t="s">
        <v>2917</v>
      </c>
      <c r="P479" s="5">
        <v>46050.58391203704</v>
      </c>
      <c r="Q479" s="4" t="s">
        <v>2918</v>
      </c>
      <c r="R479" s="19">
        <v>46052.406226851854</v>
      </c>
      <c r="S479" s="4" t="s">
        <v>30</v>
      </c>
      <c r="T479" s="4" t="s">
        <v>30</v>
      </c>
      <c r="U479" s="4" t="s">
        <v>3070</v>
      </c>
      <c r="V479" s="12" t="s">
        <v>3071</v>
      </c>
      <c r="W479" s="13" t="str">
        <f t="shared" si="4"/>
        <v>1030698659_Remisión</v>
      </c>
      <c r="X479" s="13" t="b">
        <f t="shared" si="2"/>
        <v>1</v>
      </c>
    </row>
    <row r="480">
      <c r="A480" s="7" t="s">
        <v>3072</v>
      </c>
      <c r="B480" s="16">
        <v>46049.0</v>
      </c>
      <c r="C480" s="4" t="s">
        <v>3073</v>
      </c>
      <c r="D480" s="4" t="s">
        <v>3074</v>
      </c>
      <c r="E480" s="4" t="s">
        <v>3075</v>
      </c>
      <c r="F480" s="9">
        <v>3.212761797E9</v>
      </c>
      <c r="G480" s="4" t="s">
        <v>139</v>
      </c>
      <c r="H480" s="9">
        <v>1231.0</v>
      </c>
      <c r="I480" s="4" t="s">
        <v>2644</v>
      </c>
      <c r="J480" s="8">
        <v>46044.0</v>
      </c>
      <c r="K480" s="4" t="s">
        <v>697</v>
      </c>
      <c r="L480" s="4" t="s">
        <v>698</v>
      </c>
      <c r="M480" s="4" t="s">
        <v>30</v>
      </c>
      <c r="N480" s="4" t="s">
        <v>30</v>
      </c>
      <c r="O480" s="4" t="s">
        <v>2645</v>
      </c>
      <c r="P480" s="5">
        <v>46050.58391203704</v>
      </c>
      <c r="Q480" s="4" t="s">
        <v>2646</v>
      </c>
      <c r="R480" s="19">
        <v>46052.406226851854</v>
      </c>
      <c r="S480" s="4" t="s">
        <v>30</v>
      </c>
      <c r="T480" s="4" t="s">
        <v>30</v>
      </c>
      <c r="U480" s="4" t="s">
        <v>3076</v>
      </c>
      <c r="V480" s="12" t="s">
        <v>3077</v>
      </c>
      <c r="W480" s="13" t="str">
        <f t="shared" si="4"/>
        <v>1022345303_Remisión</v>
      </c>
      <c r="X480" s="13" t="b">
        <f t="shared" si="2"/>
        <v>1</v>
      </c>
    </row>
    <row r="481">
      <c r="A481" s="7" t="s">
        <v>3078</v>
      </c>
      <c r="B481" s="16">
        <v>46049.0</v>
      </c>
      <c r="C481" s="4" t="s">
        <v>3079</v>
      </c>
      <c r="D481" s="4" t="s">
        <v>3080</v>
      </c>
      <c r="E481" s="4" t="s">
        <v>3081</v>
      </c>
      <c r="F481" s="9">
        <v>3.187939021E9</v>
      </c>
      <c r="G481" s="4" t="s">
        <v>139</v>
      </c>
      <c r="H481" s="9">
        <v>1249.0</v>
      </c>
      <c r="I481" s="4" t="s">
        <v>2254</v>
      </c>
      <c r="J481" s="8">
        <v>46046.0</v>
      </c>
      <c r="K481" s="4" t="s">
        <v>2634</v>
      </c>
      <c r="L481" s="4" t="s">
        <v>2635</v>
      </c>
      <c r="M481" s="4" t="s">
        <v>30</v>
      </c>
      <c r="N481" s="4" t="s">
        <v>30</v>
      </c>
      <c r="O481" s="4" t="s">
        <v>2636</v>
      </c>
      <c r="P481" s="5">
        <v>46050.58391203704</v>
      </c>
      <c r="Q481" s="4" t="s">
        <v>2637</v>
      </c>
      <c r="R481" s="19">
        <v>46052.406226851854</v>
      </c>
      <c r="S481" s="4" t="s">
        <v>30</v>
      </c>
      <c r="T481" s="4" t="s">
        <v>30</v>
      </c>
      <c r="U481" s="4" t="s">
        <v>3082</v>
      </c>
      <c r="V481" s="12" t="s">
        <v>3083</v>
      </c>
      <c r="W481" s="13" t="str">
        <f t="shared" si="4"/>
        <v>1030689512_Remisión</v>
      </c>
      <c r="X481" s="13" t="b">
        <f t="shared" si="2"/>
        <v>1</v>
      </c>
    </row>
    <row r="482">
      <c r="A482" s="7" t="s">
        <v>3084</v>
      </c>
      <c r="B482" s="16">
        <v>46049.0</v>
      </c>
      <c r="C482" s="4" t="s">
        <v>3085</v>
      </c>
      <c r="D482" s="4" t="s">
        <v>3086</v>
      </c>
      <c r="E482" s="4" t="s">
        <v>3087</v>
      </c>
      <c r="F482" s="9">
        <v>3.215076727E9</v>
      </c>
      <c r="G482" s="4" t="s">
        <v>139</v>
      </c>
      <c r="H482" s="9">
        <v>1185.0</v>
      </c>
      <c r="I482" s="4" t="s">
        <v>1309</v>
      </c>
      <c r="J482" s="8">
        <v>46044.0</v>
      </c>
      <c r="K482" s="4" t="s">
        <v>1310</v>
      </c>
      <c r="L482" s="4" t="s">
        <v>1311</v>
      </c>
      <c r="M482" s="4" t="s">
        <v>30</v>
      </c>
      <c r="N482" s="4" t="s">
        <v>30</v>
      </c>
      <c r="O482" s="4" t="s">
        <v>2736</v>
      </c>
      <c r="P482" s="5">
        <v>46050.58391203704</v>
      </c>
      <c r="Q482" s="4" t="s">
        <v>2737</v>
      </c>
      <c r="R482" s="19">
        <v>46052.406226851854</v>
      </c>
      <c r="S482" s="4" t="s">
        <v>30</v>
      </c>
      <c r="T482" s="4" t="s">
        <v>30</v>
      </c>
      <c r="U482" s="4" t="s">
        <v>3088</v>
      </c>
      <c r="V482" s="12" t="s">
        <v>3089</v>
      </c>
      <c r="W482" s="13" t="str">
        <f t="shared" si="4"/>
        <v>1031172903_Remisión</v>
      </c>
      <c r="X482" s="13" t="b">
        <f t="shared" si="2"/>
        <v>1</v>
      </c>
    </row>
    <row r="483">
      <c r="A483" s="7" t="s">
        <v>3090</v>
      </c>
      <c r="B483" s="16">
        <v>46049.0</v>
      </c>
      <c r="C483" s="4" t="s">
        <v>3091</v>
      </c>
      <c r="D483" s="4" t="s">
        <v>3092</v>
      </c>
      <c r="E483" s="4" t="s">
        <v>3093</v>
      </c>
      <c r="F483" s="9">
        <v>3.212648755E9</v>
      </c>
      <c r="G483" s="4" t="s">
        <v>139</v>
      </c>
      <c r="H483" s="9">
        <v>1223.0</v>
      </c>
      <c r="I483" s="4" t="s">
        <v>1048</v>
      </c>
      <c r="J483" s="8">
        <v>46045.0</v>
      </c>
      <c r="K483" s="4" t="s">
        <v>1049</v>
      </c>
      <c r="L483" s="4" t="s">
        <v>1050</v>
      </c>
      <c r="M483" s="4" t="s">
        <v>30</v>
      </c>
      <c r="N483" s="4" t="s">
        <v>30</v>
      </c>
      <c r="O483" s="4" t="s">
        <v>2720</v>
      </c>
      <c r="P483" s="5">
        <v>46050.58391203704</v>
      </c>
      <c r="Q483" s="4" t="s">
        <v>2721</v>
      </c>
      <c r="R483" s="19">
        <v>46052.406226851854</v>
      </c>
      <c r="S483" s="4" t="s">
        <v>30</v>
      </c>
      <c r="T483" s="4" t="s">
        <v>30</v>
      </c>
      <c r="U483" s="4" t="s">
        <v>3094</v>
      </c>
      <c r="V483" s="12" t="s">
        <v>3095</v>
      </c>
      <c r="W483" s="13" t="str">
        <f t="shared" si="4"/>
        <v>1007297921_Remisión</v>
      </c>
      <c r="X483" s="13" t="b">
        <f t="shared" si="2"/>
        <v>1</v>
      </c>
    </row>
    <row r="484">
      <c r="A484" s="7" t="s">
        <v>3096</v>
      </c>
      <c r="B484" s="16">
        <v>46049.0</v>
      </c>
      <c r="C484" s="4" t="s">
        <v>3097</v>
      </c>
      <c r="D484" s="4" t="s">
        <v>3098</v>
      </c>
      <c r="E484" s="4" t="s">
        <v>3099</v>
      </c>
      <c r="F484" s="9">
        <v>3.013223627E9</v>
      </c>
      <c r="G484" s="4" t="s">
        <v>139</v>
      </c>
      <c r="H484" s="9">
        <v>1113.0</v>
      </c>
      <c r="I484" s="4" t="s">
        <v>737</v>
      </c>
      <c r="J484" s="8">
        <v>46045.0</v>
      </c>
      <c r="K484" s="4" t="s">
        <v>738</v>
      </c>
      <c r="L484" s="4" t="s">
        <v>739</v>
      </c>
      <c r="M484" s="4" t="s">
        <v>30</v>
      </c>
      <c r="N484" s="4" t="s">
        <v>30</v>
      </c>
      <c r="O484" s="4" t="s">
        <v>2691</v>
      </c>
      <c r="P484" s="5">
        <v>46050.58391203704</v>
      </c>
      <c r="Q484" s="4" t="s">
        <v>2692</v>
      </c>
      <c r="R484" s="19">
        <v>46052.406226851854</v>
      </c>
      <c r="S484" s="4" t="s">
        <v>30</v>
      </c>
      <c r="T484" s="4" t="s">
        <v>30</v>
      </c>
      <c r="U484" s="4" t="s">
        <v>3100</v>
      </c>
      <c r="V484" s="12" t="s">
        <v>3101</v>
      </c>
      <c r="W484" s="13" t="str">
        <f t="shared" si="4"/>
        <v>1072963615_Remisión</v>
      </c>
      <c r="X484" s="13" t="b">
        <f t="shared" si="2"/>
        <v>1</v>
      </c>
    </row>
    <row r="485">
      <c r="A485" s="7" t="s">
        <v>3102</v>
      </c>
      <c r="B485" s="16">
        <v>46049.0</v>
      </c>
      <c r="C485" s="4" t="s">
        <v>82</v>
      </c>
      <c r="D485" s="4" t="s">
        <v>3103</v>
      </c>
      <c r="E485" s="4" t="s">
        <v>3104</v>
      </c>
      <c r="F485" s="9">
        <v>3.214582998E9</v>
      </c>
      <c r="G485" s="4" t="s">
        <v>139</v>
      </c>
      <c r="H485" s="9">
        <v>1185.0</v>
      </c>
      <c r="I485" s="4" t="s">
        <v>1309</v>
      </c>
      <c r="J485" s="8">
        <v>46048.0</v>
      </c>
      <c r="K485" s="4" t="s">
        <v>1310</v>
      </c>
      <c r="L485" s="4" t="s">
        <v>1311</v>
      </c>
      <c r="M485" s="4" t="s">
        <v>30</v>
      </c>
      <c r="N485" s="4" t="s">
        <v>30</v>
      </c>
      <c r="O485" s="4" t="s">
        <v>2736</v>
      </c>
      <c r="P485" s="5">
        <v>46050.58391203704</v>
      </c>
      <c r="Q485" s="4" t="s">
        <v>2737</v>
      </c>
      <c r="R485" s="19">
        <v>46052.406226851854</v>
      </c>
      <c r="S485" s="4" t="s">
        <v>30</v>
      </c>
      <c r="T485" s="4" t="s">
        <v>30</v>
      </c>
      <c r="U485" s="4" t="s">
        <v>3105</v>
      </c>
      <c r="V485" s="12" t="s">
        <v>3106</v>
      </c>
      <c r="W485" s="13" t="str">
        <f t="shared" si="4"/>
        <v>1000048273_Remisión</v>
      </c>
      <c r="X485" s="13" t="b">
        <f t="shared" si="2"/>
        <v>1</v>
      </c>
    </row>
    <row r="486">
      <c r="A486" s="7" t="s">
        <v>3107</v>
      </c>
      <c r="B486" s="16">
        <v>46049.0</v>
      </c>
      <c r="C486" s="4" t="s">
        <v>3108</v>
      </c>
      <c r="D486" s="4" t="s">
        <v>3109</v>
      </c>
      <c r="E486" s="4" t="s">
        <v>3110</v>
      </c>
      <c r="F486" s="9">
        <v>3.232395493E9</v>
      </c>
      <c r="G486" s="4" t="s">
        <v>139</v>
      </c>
      <c r="H486" s="9">
        <v>1245.0</v>
      </c>
      <c r="I486" s="4" t="s">
        <v>2338</v>
      </c>
      <c r="J486" s="8">
        <v>46048.0</v>
      </c>
      <c r="K486" s="4" t="s">
        <v>2339</v>
      </c>
      <c r="L486" s="4" t="s">
        <v>2340</v>
      </c>
      <c r="M486" s="4" t="s">
        <v>30</v>
      </c>
      <c r="N486" s="4" t="s">
        <v>30</v>
      </c>
      <c r="O486" s="4" t="s">
        <v>2705</v>
      </c>
      <c r="P486" s="5">
        <v>46050.58391203704</v>
      </c>
      <c r="Q486" s="4" t="s">
        <v>2706</v>
      </c>
      <c r="R486" s="19">
        <v>46052.406226851854</v>
      </c>
      <c r="S486" s="4" t="s">
        <v>30</v>
      </c>
      <c r="T486" s="4" t="s">
        <v>30</v>
      </c>
      <c r="U486" s="4" t="s">
        <v>3111</v>
      </c>
      <c r="V486" s="12" t="s">
        <v>3112</v>
      </c>
      <c r="W486" s="13" t="str">
        <f t="shared" si="4"/>
        <v>19470821_Remisión</v>
      </c>
      <c r="X486" s="13" t="b">
        <f t="shared" si="2"/>
        <v>1</v>
      </c>
    </row>
    <row r="487">
      <c r="A487" s="7" t="s">
        <v>3113</v>
      </c>
      <c r="B487" s="16">
        <v>46049.0</v>
      </c>
      <c r="C487" s="4" t="s">
        <v>3114</v>
      </c>
      <c r="D487" s="4" t="s">
        <v>3115</v>
      </c>
      <c r="E487" s="4" t="s">
        <v>3116</v>
      </c>
      <c r="F487" s="9">
        <v>3.102305656E9</v>
      </c>
      <c r="G487" s="4" t="s">
        <v>139</v>
      </c>
      <c r="H487" s="9">
        <v>1223.0</v>
      </c>
      <c r="I487" s="4" t="s">
        <v>1048</v>
      </c>
      <c r="J487" s="8">
        <v>46048.0</v>
      </c>
      <c r="K487" s="4" t="s">
        <v>3117</v>
      </c>
      <c r="L487" s="4" t="s">
        <v>1050</v>
      </c>
      <c r="M487" s="4" t="s">
        <v>30</v>
      </c>
      <c r="N487" s="4" t="s">
        <v>30</v>
      </c>
      <c r="O487" s="4" t="s">
        <v>3118</v>
      </c>
      <c r="P487" s="5">
        <v>46050.58391203704</v>
      </c>
      <c r="Q487" s="4" t="s">
        <v>3119</v>
      </c>
      <c r="R487" s="19">
        <v>46052.406226851854</v>
      </c>
      <c r="S487" s="4" t="s">
        <v>30</v>
      </c>
      <c r="T487" s="4" t="s">
        <v>30</v>
      </c>
      <c r="U487" s="4" t="s">
        <v>3120</v>
      </c>
      <c r="V487" s="12" t="s">
        <v>3121</v>
      </c>
      <c r="W487" s="13" t="str">
        <f t="shared" si="4"/>
        <v>1003893330_Remisión</v>
      </c>
      <c r="X487" s="13" t="b">
        <f t="shared" si="2"/>
        <v>1</v>
      </c>
    </row>
    <row r="488">
      <c r="A488" s="7" t="s">
        <v>3122</v>
      </c>
      <c r="B488" s="16">
        <v>46049.0</v>
      </c>
      <c r="C488" s="4" t="s">
        <v>3123</v>
      </c>
      <c r="D488" s="4" t="s">
        <v>3124</v>
      </c>
      <c r="E488" s="4" t="s">
        <v>3125</v>
      </c>
      <c r="F488" s="9">
        <v>3.106867644E9</v>
      </c>
      <c r="G488" s="4" t="s">
        <v>139</v>
      </c>
      <c r="H488" s="9">
        <v>1212.0</v>
      </c>
      <c r="I488" s="4" t="s">
        <v>1281</v>
      </c>
      <c r="J488" s="8">
        <v>46014.0</v>
      </c>
      <c r="K488" s="4" t="s">
        <v>1282</v>
      </c>
      <c r="L488" s="4" t="s">
        <v>1283</v>
      </c>
      <c r="M488" s="4" t="s">
        <v>30</v>
      </c>
      <c r="N488" s="4" t="s">
        <v>30</v>
      </c>
      <c r="O488" s="4" t="s">
        <v>3126</v>
      </c>
      <c r="P488" s="5">
        <v>46050.58391203704</v>
      </c>
      <c r="Q488" s="4" t="s">
        <v>3127</v>
      </c>
      <c r="R488" s="19">
        <v>46052.406226851854</v>
      </c>
      <c r="S488" s="4" t="s">
        <v>30</v>
      </c>
      <c r="T488" s="4" t="s">
        <v>30</v>
      </c>
      <c r="U488" s="4" t="s">
        <v>3128</v>
      </c>
      <c r="V488" s="12" t="s">
        <v>3129</v>
      </c>
      <c r="W488" s="13" t="str">
        <f t="shared" si="4"/>
        <v>1033683033_Remisión</v>
      </c>
      <c r="X488" s="13" t="b">
        <f t="shared" si="2"/>
        <v>1</v>
      </c>
    </row>
    <row r="489">
      <c r="A489" s="7" t="s">
        <v>3130</v>
      </c>
      <c r="B489" s="16">
        <v>46049.0</v>
      </c>
      <c r="C489" s="4" t="s">
        <v>3131</v>
      </c>
      <c r="D489" s="4" t="s">
        <v>3132</v>
      </c>
      <c r="E489" s="4" t="s">
        <v>3133</v>
      </c>
      <c r="F489" s="9">
        <v>3.115452161E9</v>
      </c>
      <c r="G489" s="4" t="s">
        <v>139</v>
      </c>
      <c r="H489" s="9">
        <v>1220.0</v>
      </c>
      <c r="I489" s="4" t="s">
        <v>1860</v>
      </c>
      <c r="J489" s="8">
        <v>46043.0</v>
      </c>
      <c r="K489" s="4" t="s">
        <v>95</v>
      </c>
      <c r="L489" s="4" t="s">
        <v>96</v>
      </c>
      <c r="M489" s="4" t="s">
        <v>30</v>
      </c>
      <c r="N489" s="4" t="s">
        <v>30</v>
      </c>
      <c r="O489" s="4" t="s">
        <v>2626</v>
      </c>
      <c r="P489" s="5">
        <v>46050.58391203704</v>
      </c>
      <c r="Q489" s="4" t="s">
        <v>2627</v>
      </c>
      <c r="R489" s="19">
        <v>46052.406226851854</v>
      </c>
      <c r="S489" s="4" t="s">
        <v>30</v>
      </c>
      <c r="T489" s="4" t="s">
        <v>30</v>
      </c>
      <c r="U489" s="4" t="s">
        <v>3134</v>
      </c>
      <c r="V489" s="12" t="s">
        <v>3135</v>
      </c>
      <c r="W489" s="13" t="str">
        <f t="shared" si="4"/>
        <v>80311904_Remisión</v>
      </c>
      <c r="X489" s="13" t="b">
        <f t="shared" si="2"/>
        <v>1</v>
      </c>
    </row>
    <row r="490">
      <c r="A490" s="7" t="s">
        <v>3136</v>
      </c>
      <c r="B490" s="6">
        <v>46049.0</v>
      </c>
      <c r="C490" s="4" t="s">
        <v>3137</v>
      </c>
      <c r="D490" s="4" t="s">
        <v>3138</v>
      </c>
      <c r="E490" s="4" t="s">
        <v>3139</v>
      </c>
      <c r="F490" s="9">
        <v>3.112458812E9</v>
      </c>
      <c r="G490" s="4" t="s">
        <v>139</v>
      </c>
      <c r="H490" s="9">
        <v>1219.0</v>
      </c>
      <c r="I490" s="4" t="s">
        <v>2202</v>
      </c>
      <c r="J490" s="8">
        <v>46043.0</v>
      </c>
      <c r="K490" s="4" t="s">
        <v>95</v>
      </c>
      <c r="L490" s="4" t="s">
        <v>96</v>
      </c>
      <c r="M490" s="4" t="s">
        <v>30</v>
      </c>
      <c r="N490" s="4" t="s">
        <v>30</v>
      </c>
      <c r="O490" s="4" t="s">
        <v>2626</v>
      </c>
      <c r="P490" s="5">
        <v>46050.58391203704</v>
      </c>
      <c r="Q490" s="4" t="s">
        <v>2627</v>
      </c>
      <c r="R490" s="19">
        <v>46052.406226851854</v>
      </c>
      <c r="S490" s="4" t="s">
        <v>30</v>
      </c>
      <c r="T490" s="4" t="s">
        <v>30</v>
      </c>
      <c r="U490" s="4" t="s">
        <v>3140</v>
      </c>
      <c r="V490" s="12" t="s">
        <v>3141</v>
      </c>
      <c r="W490" s="13" t="str">
        <f t="shared" si="4"/>
        <v>79046496_Remisión</v>
      </c>
      <c r="X490" s="13" t="b">
        <f t="shared" si="2"/>
        <v>1</v>
      </c>
    </row>
    <row r="491">
      <c r="A491" s="7" t="s">
        <v>3142</v>
      </c>
      <c r="B491" s="6">
        <v>46049.0</v>
      </c>
      <c r="C491" s="4" t="s">
        <v>2553</v>
      </c>
      <c r="D491" s="4" t="s">
        <v>3143</v>
      </c>
      <c r="E491" s="4" t="s">
        <v>3144</v>
      </c>
      <c r="F491" s="9">
        <v>3.104188515E9</v>
      </c>
      <c r="G491" s="4" t="s">
        <v>139</v>
      </c>
      <c r="H491" s="9">
        <v>1242.0</v>
      </c>
      <c r="I491" s="4" t="s">
        <v>856</v>
      </c>
      <c r="J491" s="8">
        <v>46043.0</v>
      </c>
      <c r="K491" s="4" t="s">
        <v>2339</v>
      </c>
      <c r="L491" s="4" t="s">
        <v>2340</v>
      </c>
      <c r="M491" s="4" t="s">
        <v>30</v>
      </c>
      <c r="N491" s="4" t="s">
        <v>30</v>
      </c>
      <c r="O491" s="4" t="s">
        <v>2705</v>
      </c>
      <c r="P491" s="5">
        <v>46050.58391203704</v>
      </c>
      <c r="Q491" s="4" t="s">
        <v>2706</v>
      </c>
      <c r="R491" s="19">
        <v>46052.406226851854</v>
      </c>
      <c r="S491" s="4" t="s">
        <v>30</v>
      </c>
      <c r="T491" s="4" t="s">
        <v>30</v>
      </c>
      <c r="U491" s="4" t="s">
        <v>3145</v>
      </c>
      <c r="V491" s="12" t="s">
        <v>3146</v>
      </c>
      <c r="W491" s="13" t="str">
        <f t="shared" si="4"/>
        <v>35325158_Remisión</v>
      </c>
      <c r="X491" s="13" t="b">
        <f t="shared" si="2"/>
        <v>1</v>
      </c>
    </row>
    <row r="492">
      <c r="A492" s="7" t="s">
        <v>3147</v>
      </c>
      <c r="B492" s="6">
        <v>46049.0</v>
      </c>
      <c r="C492" s="4" t="s">
        <v>2468</v>
      </c>
      <c r="D492" s="4" t="s">
        <v>3148</v>
      </c>
      <c r="E492" s="4" t="s">
        <v>3149</v>
      </c>
      <c r="F492" s="9">
        <v>3.023440026E9</v>
      </c>
      <c r="G492" s="4" t="s">
        <v>139</v>
      </c>
      <c r="H492" s="9">
        <v>1185.0</v>
      </c>
      <c r="I492" s="4" t="s">
        <v>1309</v>
      </c>
      <c r="J492" s="8">
        <v>46043.0</v>
      </c>
      <c r="K492" s="4" t="s">
        <v>1310</v>
      </c>
      <c r="L492" s="4" t="s">
        <v>1311</v>
      </c>
      <c r="M492" s="4" t="s">
        <v>30</v>
      </c>
      <c r="N492" s="4" t="s">
        <v>30</v>
      </c>
      <c r="O492" s="4" t="s">
        <v>2736</v>
      </c>
      <c r="P492" s="5">
        <v>46050.58391203704</v>
      </c>
      <c r="Q492" s="4" t="s">
        <v>2737</v>
      </c>
      <c r="R492" s="19">
        <v>46052.406226851854</v>
      </c>
      <c r="S492" s="4" t="s">
        <v>30</v>
      </c>
      <c r="T492" s="4" t="s">
        <v>30</v>
      </c>
      <c r="U492" s="4" t="s">
        <v>3150</v>
      </c>
      <c r="V492" s="12" t="s">
        <v>3151</v>
      </c>
      <c r="W492" s="13" t="str">
        <f t="shared" si="4"/>
        <v>1027210996_Remisión</v>
      </c>
      <c r="X492" s="13" t="b">
        <f t="shared" si="2"/>
        <v>1</v>
      </c>
    </row>
    <row r="493">
      <c r="A493" s="7" t="s">
        <v>3152</v>
      </c>
      <c r="B493" s="6">
        <v>46049.0</v>
      </c>
      <c r="C493" s="4" t="s">
        <v>3153</v>
      </c>
      <c r="D493" s="4" t="s">
        <v>3154</v>
      </c>
      <c r="E493" s="4" t="s">
        <v>3155</v>
      </c>
      <c r="F493" s="9">
        <v>3.124627523E9</v>
      </c>
      <c r="G493" s="4" t="s">
        <v>139</v>
      </c>
      <c r="H493" s="9">
        <v>1044.0</v>
      </c>
      <c r="I493" s="4" t="s">
        <v>60</v>
      </c>
      <c r="J493" s="8">
        <v>46043.0</v>
      </c>
      <c r="K493" s="4" t="s">
        <v>2247</v>
      </c>
      <c r="L493" s="4" t="s">
        <v>62</v>
      </c>
      <c r="M493" s="4" t="s">
        <v>30</v>
      </c>
      <c r="N493" s="4" t="s">
        <v>30</v>
      </c>
      <c r="O493" s="4" t="s">
        <v>2866</v>
      </c>
      <c r="P493" s="5">
        <v>46050.58391203704</v>
      </c>
      <c r="Q493" s="4" t="s">
        <v>2867</v>
      </c>
      <c r="R493" s="19">
        <v>46052.406226851854</v>
      </c>
      <c r="S493" s="4" t="s">
        <v>30</v>
      </c>
      <c r="T493" s="4" t="s">
        <v>30</v>
      </c>
      <c r="U493" s="4" t="s">
        <v>3156</v>
      </c>
      <c r="V493" s="12" t="s">
        <v>3157</v>
      </c>
      <c r="W493" s="13" t="str">
        <f t="shared" si="4"/>
        <v>1014259602_Remisión</v>
      </c>
      <c r="X493" s="13" t="b">
        <f t="shared" si="2"/>
        <v>1</v>
      </c>
    </row>
    <row r="494">
      <c r="A494" s="7" t="s">
        <v>3158</v>
      </c>
      <c r="B494" s="6">
        <v>46049.0</v>
      </c>
      <c r="C494" s="4" t="s">
        <v>3159</v>
      </c>
      <c r="D494" s="4" t="s">
        <v>3160</v>
      </c>
      <c r="E494" s="4" t="s">
        <v>3161</v>
      </c>
      <c r="F494" s="9">
        <v>3.132589277E9</v>
      </c>
      <c r="G494" s="4" t="s">
        <v>139</v>
      </c>
      <c r="H494" s="9">
        <v>1242.0</v>
      </c>
      <c r="I494" s="4" t="s">
        <v>856</v>
      </c>
      <c r="J494" s="8">
        <v>46043.0</v>
      </c>
      <c r="K494" s="4" t="s">
        <v>2339</v>
      </c>
      <c r="L494" s="4" t="s">
        <v>2340</v>
      </c>
      <c r="M494" s="4" t="s">
        <v>30</v>
      </c>
      <c r="N494" s="4" t="s">
        <v>30</v>
      </c>
      <c r="O494" s="4" t="s">
        <v>2705</v>
      </c>
      <c r="P494" s="5">
        <v>46050.58391203704</v>
      </c>
      <c r="Q494" s="4" t="s">
        <v>2706</v>
      </c>
      <c r="R494" s="19">
        <v>46052.406226851854</v>
      </c>
      <c r="S494" s="4" t="s">
        <v>30</v>
      </c>
      <c r="T494" s="4" t="s">
        <v>30</v>
      </c>
      <c r="U494" s="4" t="s">
        <v>3162</v>
      </c>
      <c r="V494" s="12" t="s">
        <v>3163</v>
      </c>
      <c r="W494" s="13" t="str">
        <f t="shared" si="4"/>
        <v>43503545_Remisión</v>
      </c>
      <c r="X494" s="13" t="b">
        <f t="shared" si="2"/>
        <v>1</v>
      </c>
    </row>
    <row r="495">
      <c r="A495" s="7" t="s">
        <v>3164</v>
      </c>
      <c r="B495" s="6">
        <v>46049.0</v>
      </c>
      <c r="C495" s="4" t="s">
        <v>3165</v>
      </c>
      <c r="D495" s="4" t="s">
        <v>3166</v>
      </c>
      <c r="E495" s="4" t="s">
        <v>3167</v>
      </c>
      <c r="F495" s="9">
        <v>3.188124135E9</v>
      </c>
      <c r="G495" s="4" t="s">
        <v>139</v>
      </c>
      <c r="H495" s="9">
        <v>1231.0</v>
      </c>
      <c r="I495" s="4" t="s">
        <v>2644</v>
      </c>
      <c r="J495" s="8">
        <v>46051.0</v>
      </c>
      <c r="K495" s="4" t="s">
        <v>697</v>
      </c>
      <c r="L495" s="4" t="s">
        <v>698</v>
      </c>
      <c r="M495" s="4" t="s">
        <v>30</v>
      </c>
      <c r="N495" s="4" t="s">
        <v>30</v>
      </c>
      <c r="O495" s="4" t="s">
        <v>2645</v>
      </c>
      <c r="P495" s="5">
        <v>46050.58391203704</v>
      </c>
      <c r="Q495" s="4" t="s">
        <v>2646</v>
      </c>
      <c r="R495" s="19">
        <v>46052.406226851854</v>
      </c>
      <c r="S495" s="4" t="s">
        <v>30</v>
      </c>
      <c r="T495" s="4" t="s">
        <v>30</v>
      </c>
      <c r="U495" s="4" t="s">
        <v>3168</v>
      </c>
      <c r="V495" s="12" t="s">
        <v>3169</v>
      </c>
      <c r="W495" s="13" t="str">
        <f t="shared" si="4"/>
        <v>1010011918_Remisión</v>
      </c>
      <c r="X495" s="13" t="b">
        <f t="shared" si="2"/>
        <v>1</v>
      </c>
    </row>
    <row r="496">
      <c r="A496" s="7" t="s">
        <v>3170</v>
      </c>
      <c r="B496" s="6">
        <v>46049.0</v>
      </c>
      <c r="C496" s="4" t="s">
        <v>3171</v>
      </c>
      <c r="D496" s="4" t="s">
        <v>3172</v>
      </c>
      <c r="E496" s="4" t="s">
        <v>3173</v>
      </c>
      <c r="F496" s="9">
        <v>3.21203294E9</v>
      </c>
      <c r="G496" s="4" t="s">
        <v>139</v>
      </c>
      <c r="H496" s="9">
        <v>1237.0</v>
      </c>
      <c r="I496" s="4" t="s">
        <v>856</v>
      </c>
      <c r="J496" s="8">
        <v>46043.0</v>
      </c>
      <c r="K496" s="4" t="s">
        <v>697</v>
      </c>
      <c r="L496" s="4" t="s">
        <v>698</v>
      </c>
      <c r="M496" s="4" t="s">
        <v>30</v>
      </c>
      <c r="N496" s="4" t="s">
        <v>30</v>
      </c>
      <c r="O496" s="4" t="s">
        <v>2645</v>
      </c>
      <c r="P496" s="5">
        <v>46050.58391203704</v>
      </c>
      <c r="Q496" s="4" t="s">
        <v>2646</v>
      </c>
      <c r="R496" s="19">
        <v>46052.406226851854</v>
      </c>
      <c r="S496" s="4" t="s">
        <v>30</v>
      </c>
      <c r="T496" s="4" t="s">
        <v>30</v>
      </c>
      <c r="U496" s="4" t="s">
        <v>3174</v>
      </c>
      <c r="V496" s="12" t="s">
        <v>3175</v>
      </c>
      <c r="W496" s="13" t="str">
        <f t="shared" si="4"/>
        <v>1001098573_Remisión</v>
      </c>
      <c r="X496" s="13" t="b">
        <f t="shared" si="2"/>
        <v>1</v>
      </c>
    </row>
    <row r="497">
      <c r="A497" s="20" t="s">
        <v>3176</v>
      </c>
      <c r="B497" s="6">
        <v>46049.0</v>
      </c>
      <c r="C497" s="4" t="s">
        <v>3177</v>
      </c>
      <c r="D497" s="4" t="s">
        <v>3178</v>
      </c>
      <c r="E497" s="4" t="s">
        <v>3179</v>
      </c>
      <c r="F497" s="9">
        <v>3.202852062E9</v>
      </c>
      <c r="G497" s="4" t="s">
        <v>139</v>
      </c>
      <c r="H497" s="9">
        <v>1267.0</v>
      </c>
      <c r="I497" s="4" t="s">
        <v>3180</v>
      </c>
      <c r="J497" s="8">
        <v>46045.0</v>
      </c>
      <c r="K497" s="4" t="s">
        <v>697</v>
      </c>
      <c r="L497" s="4" t="s">
        <v>698</v>
      </c>
      <c r="M497" s="4" t="s">
        <v>30</v>
      </c>
      <c r="N497" s="4" t="s">
        <v>30</v>
      </c>
      <c r="O497" s="4" t="s">
        <v>2645</v>
      </c>
      <c r="P497" s="5">
        <v>46050.58391203704</v>
      </c>
      <c r="Q497" s="4" t="s">
        <v>2646</v>
      </c>
      <c r="R497" s="19">
        <v>46052.406226851854</v>
      </c>
      <c r="S497" s="4" t="s">
        <v>30</v>
      </c>
      <c r="T497" s="4" t="s">
        <v>30</v>
      </c>
      <c r="U497" s="4" t="s">
        <v>3181</v>
      </c>
      <c r="V497" s="12" t="s">
        <v>3182</v>
      </c>
      <c r="W497" s="13" t="str">
        <f t="shared" si="4"/>
        <v>1014270691_Remisión</v>
      </c>
      <c r="X497" s="13" t="b">
        <f t="shared" si="2"/>
        <v>1</v>
      </c>
    </row>
    <row r="498">
      <c r="A498" s="20" t="s">
        <v>3183</v>
      </c>
      <c r="B498" s="6">
        <v>46049.0</v>
      </c>
      <c r="C498" s="4" t="s">
        <v>3184</v>
      </c>
      <c r="D498" s="4" t="s">
        <v>3185</v>
      </c>
      <c r="E498" s="4" t="s">
        <v>3186</v>
      </c>
      <c r="F498" s="9">
        <v>3.102967334E9</v>
      </c>
      <c r="G498" s="4" t="s">
        <v>139</v>
      </c>
      <c r="H498" s="9">
        <v>1220.0</v>
      </c>
      <c r="I498" s="4" t="s">
        <v>1860</v>
      </c>
      <c r="J498" s="8">
        <v>46045.0</v>
      </c>
      <c r="K498" s="4" t="s">
        <v>95</v>
      </c>
      <c r="L498" s="4" t="s">
        <v>96</v>
      </c>
      <c r="M498" s="4" t="s">
        <v>30</v>
      </c>
      <c r="N498" s="4" t="s">
        <v>30</v>
      </c>
      <c r="O498" s="4" t="s">
        <v>2626</v>
      </c>
      <c r="P498" s="5">
        <v>46050.58391203704</v>
      </c>
      <c r="Q498" s="4" t="s">
        <v>2627</v>
      </c>
      <c r="R498" s="19">
        <v>46052.406226851854</v>
      </c>
      <c r="S498" s="4" t="s">
        <v>30</v>
      </c>
      <c r="T498" s="4" t="s">
        <v>30</v>
      </c>
      <c r="U498" s="4" t="s">
        <v>3187</v>
      </c>
      <c r="V498" s="12" t="s">
        <v>3188</v>
      </c>
      <c r="W498" s="13" t="str">
        <f t="shared" si="4"/>
        <v>1014309134_Remisión</v>
      </c>
      <c r="X498" s="13" t="b">
        <f t="shared" si="2"/>
        <v>1</v>
      </c>
    </row>
    <row r="499">
      <c r="A499" s="20" t="s">
        <v>3189</v>
      </c>
      <c r="B499" s="6">
        <v>46049.0</v>
      </c>
      <c r="C499" s="4" t="s">
        <v>3190</v>
      </c>
      <c r="D499" s="4" t="s">
        <v>3191</v>
      </c>
      <c r="E499" s="4" t="s">
        <v>3192</v>
      </c>
      <c r="F499" s="9">
        <v>3.003655887E9</v>
      </c>
      <c r="G499" s="4" t="s">
        <v>139</v>
      </c>
      <c r="H499" s="9">
        <v>1023.0</v>
      </c>
      <c r="I499" s="4" t="s">
        <v>1949</v>
      </c>
      <c r="J499" s="8">
        <v>46042.0</v>
      </c>
      <c r="K499" s="4" t="s">
        <v>1950</v>
      </c>
      <c r="L499" s="4" t="s">
        <v>1951</v>
      </c>
      <c r="M499" s="4" t="s">
        <v>30</v>
      </c>
      <c r="N499" s="4" t="s">
        <v>30</v>
      </c>
      <c r="O499" s="4" t="s">
        <v>2858</v>
      </c>
      <c r="P499" s="5">
        <v>46050.58391203704</v>
      </c>
      <c r="Q499" s="4" t="s">
        <v>2859</v>
      </c>
      <c r="R499" s="19">
        <v>46052.406226851854</v>
      </c>
      <c r="S499" s="4" t="s">
        <v>30</v>
      </c>
      <c r="T499" s="4" t="s">
        <v>30</v>
      </c>
      <c r="U499" s="4" t="s">
        <v>3193</v>
      </c>
      <c r="V499" s="12" t="s">
        <v>3194</v>
      </c>
      <c r="W499" s="13" t="str">
        <f t="shared" si="4"/>
        <v>739020422041993_Remisión</v>
      </c>
      <c r="X499" s="13" t="b">
        <f t="shared" si="2"/>
        <v>1</v>
      </c>
    </row>
    <row r="500">
      <c r="A500" s="20" t="s">
        <v>3195</v>
      </c>
      <c r="B500" s="6">
        <v>46049.0</v>
      </c>
      <c r="C500" s="4" t="s">
        <v>3196</v>
      </c>
      <c r="D500" s="4" t="s">
        <v>3197</v>
      </c>
      <c r="E500" s="4" t="s">
        <v>3198</v>
      </c>
      <c r="F500" s="9">
        <v>3.112871954E9</v>
      </c>
      <c r="G500" s="4" t="s">
        <v>139</v>
      </c>
      <c r="H500" s="9">
        <v>1220.0</v>
      </c>
      <c r="I500" s="4" t="s">
        <v>1860</v>
      </c>
      <c r="J500" s="8">
        <v>46042.0</v>
      </c>
      <c r="K500" s="4" t="s">
        <v>95</v>
      </c>
      <c r="L500" s="4" t="s">
        <v>96</v>
      </c>
      <c r="M500" s="4" t="s">
        <v>30</v>
      </c>
      <c r="N500" s="4" t="s">
        <v>30</v>
      </c>
      <c r="O500" s="4" t="s">
        <v>2626</v>
      </c>
      <c r="P500" s="5">
        <v>46050.58391203704</v>
      </c>
      <c r="Q500" s="4" t="s">
        <v>2627</v>
      </c>
      <c r="R500" s="19">
        <v>46052.406226851854</v>
      </c>
      <c r="S500" s="4" t="s">
        <v>30</v>
      </c>
      <c r="T500" s="4" t="s">
        <v>30</v>
      </c>
      <c r="U500" s="4" t="s">
        <v>3199</v>
      </c>
      <c r="V500" s="12" t="s">
        <v>3200</v>
      </c>
      <c r="W500" s="13" t="str">
        <f t="shared" si="4"/>
        <v>1033745509_Remisión</v>
      </c>
      <c r="X500" s="13" t="b">
        <f t="shared" si="2"/>
        <v>1</v>
      </c>
    </row>
    <row r="501">
      <c r="A501" s="20" t="s">
        <v>3201</v>
      </c>
      <c r="B501" s="6">
        <v>46049.0</v>
      </c>
      <c r="C501" s="4" t="s">
        <v>3202</v>
      </c>
      <c r="D501" s="4" t="s">
        <v>3203</v>
      </c>
      <c r="E501" s="4" t="s">
        <v>3204</v>
      </c>
      <c r="F501" s="9">
        <v>3.208708688E9</v>
      </c>
      <c r="G501" s="4" t="s">
        <v>139</v>
      </c>
      <c r="H501" s="9">
        <v>1221.0</v>
      </c>
      <c r="I501" s="4" t="s">
        <v>1811</v>
      </c>
      <c r="J501" s="8">
        <v>46042.0</v>
      </c>
      <c r="K501" s="4" t="s">
        <v>95</v>
      </c>
      <c r="L501" s="4" t="s">
        <v>96</v>
      </c>
      <c r="M501" s="4" t="s">
        <v>30</v>
      </c>
      <c r="N501" s="4" t="s">
        <v>30</v>
      </c>
      <c r="O501" s="4" t="s">
        <v>2626</v>
      </c>
      <c r="P501" s="5">
        <v>46050.58391203704</v>
      </c>
      <c r="Q501" s="4" t="s">
        <v>2627</v>
      </c>
      <c r="R501" s="19">
        <v>46052.406226851854</v>
      </c>
      <c r="S501" s="4" t="s">
        <v>30</v>
      </c>
      <c r="T501" s="4" t="s">
        <v>30</v>
      </c>
      <c r="U501" s="4" t="s">
        <v>3205</v>
      </c>
      <c r="V501" s="12" t="s">
        <v>3206</v>
      </c>
      <c r="W501" s="13" t="str">
        <f t="shared" si="4"/>
        <v>20896603_Remisión</v>
      </c>
      <c r="X501" s="13" t="b">
        <f t="shared" si="2"/>
        <v>1</v>
      </c>
    </row>
    <row r="502">
      <c r="A502" s="20" t="s">
        <v>3207</v>
      </c>
      <c r="B502" s="6">
        <v>46049.0</v>
      </c>
      <c r="C502" s="4" t="s">
        <v>3208</v>
      </c>
      <c r="D502" s="4" t="s">
        <v>3209</v>
      </c>
      <c r="E502" s="4" t="s">
        <v>3210</v>
      </c>
      <c r="F502" s="9">
        <v>3.167986588E9</v>
      </c>
      <c r="G502" s="4" t="s">
        <v>139</v>
      </c>
      <c r="H502" s="9">
        <v>1023.0</v>
      </c>
      <c r="I502" s="4" t="s">
        <v>1949</v>
      </c>
      <c r="J502" s="8">
        <v>46046.0</v>
      </c>
      <c r="K502" s="4" t="s">
        <v>1950</v>
      </c>
      <c r="L502" s="4" t="s">
        <v>1951</v>
      </c>
      <c r="M502" s="4" t="s">
        <v>30</v>
      </c>
      <c r="N502" s="4" t="s">
        <v>30</v>
      </c>
      <c r="O502" s="4" t="s">
        <v>2858</v>
      </c>
      <c r="P502" s="5">
        <v>46050.58391203704</v>
      </c>
      <c r="Q502" s="4" t="s">
        <v>2859</v>
      </c>
      <c r="R502" s="19">
        <v>46052.406226851854</v>
      </c>
      <c r="S502" s="4" t="s">
        <v>30</v>
      </c>
      <c r="T502" s="4" t="s">
        <v>30</v>
      </c>
      <c r="U502" s="4" t="s">
        <v>3211</v>
      </c>
      <c r="V502" s="12" t="s">
        <v>3212</v>
      </c>
      <c r="W502" s="13" t="str">
        <f t="shared" si="4"/>
        <v>79629244_Remisión</v>
      </c>
      <c r="X502" s="13" t="b">
        <f t="shared" si="2"/>
        <v>1</v>
      </c>
    </row>
    <row r="503">
      <c r="A503" s="20" t="s">
        <v>3213</v>
      </c>
      <c r="B503" s="6">
        <v>46049.0</v>
      </c>
      <c r="C503" s="4" t="s">
        <v>3214</v>
      </c>
      <c r="D503" s="4" t="s">
        <v>3215</v>
      </c>
      <c r="E503" s="4" t="s">
        <v>3216</v>
      </c>
      <c r="F503" s="9">
        <v>3.104851732E9</v>
      </c>
      <c r="G503" s="4" t="s">
        <v>139</v>
      </c>
      <c r="H503" s="9">
        <v>1185.0</v>
      </c>
      <c r="I503" s="4" t="s">
        <v>1309</v>
      </c>
      <c r="J503" s="8">
        <v>46042.0</v>
      </c>
      <c r="K503" s="4" t="s">
        <v>1310</v>
      </c>
      <c r="L503" s="4" t="s">
        <v>1311</v>
      </c>
      <c r="M503" s="4" t="s">
        <v>30</v>
      </c>
      <c r="N503" s="4" t="s">
        <v>30</v>
      </c>
      <c r="O503" s="4" t="s">
        <v>2736</v>
      </c>
      <c r="P503" s="5">
        <v>46050.58391203704</v>
      </c>
      <c r="Q503" s="4" t="s">
        <v>2737</v>
      </c>
      <c r="R503" s="19">
        <v>46052.406226851854</v>
      </c>
      <c r="S503" s="4" t="s">
        <v>30</v>
      </c>
      <c r="T503" s="4" t="s">
        <v>30</v>
      </c>
      <c r="U503" s="4" t="s">
        <v>3217</v>
      </c>
      <c r="V503" s="12" t="s">
        <v>3218</v>
      </c>
      <c r="W503" s="13" t="str">
        <f t="shared" si="4"/>
        <v>1015478318_Remisión</v>
      </c>
      <c r="X503" s="13" t="b">
        <f t="shared" si="2"/>
        <v>1</v>
      </c>
    </row>
    <row r="504">
      <c r="A504" s="20" t="s">
        <v>3219</v>
      </c>
      <c r="B504" s="6">
        <v>46049.0</v>
      </c>
      <c r="C504" s="4" t="s">
        <v>3220</v>
      </c>
      <c r="D504" s="4" t="s">
        <v>3221</v>
      </c>
      <c r="E504" s="4" t="s">
        <v>3222</v>
      </c>
      <c r="F504" s="9">
        <v>3.022220928E9</v>
      </c>
      <c r="G504" s="4" t="s">
        <v>139</v>
      </c>
      <c r="H504" s="9">
        <v>1185.0</v>
      </c>
      <c r="I504" s="4" t="s">
        <v>1309</v>
      </c>
      <c r="J504" s="8">
        <v>46048.0</v>
      </c>
      <c r="K504" s="4" t="s">
        <v>1310</v>
      </c>
      <c r="L504" s="4" t="s">
        <v>1311</v>
      </c>
      <c r="M504" s="4" t="s">
        <v>30</v>
      </c>
      <c r="N504" s="4" t="s">
        <v>30</v>
      </c>
      <c r="O504" s="4" t="s">
        <v>2736</v>
      </c>
      <c r="P504" s="5">
        <v>46050.58391203704</v>
      </c>
      <c r="Q504" s="4" t="s">
        <v>2737</v>
      </c>
      <c r="R504" s="19">
        <v>46052.406226851854</v>
      </c>
      <c r="S504" s="4" t="s">
        <v>30</v>
      </c>
      <c r="T504" s="4" t="s">
        <v>30</v>
      </c>
      <c r="U504" s="4" t="s">
        <v>3223</v>
      </c>
      <c r="V504" s="12" t="s">
        <v>3224</v>
      </c>
      <c r="W504" s="13" t="str">
        <f t="shared" si="4"/>
        <v>1025521055_Remisión</v>
      </c>
      <c r="X504" s="13" t="b">
        <f t="shared" si="2"/>
        <v>1</v>
      </c>
    </row>
    <row r="505">
      <c r="A505" s="20" t="s">
        <v>3225</v>
      </c>
      <c r="B505" s="6">
        <v>46049.0</v>
      </c>
      <c r="C505" s="4" t="s">
        <v>3226</v>
      </c>
      <c r="D505" s="4" t="s">
        <v>3227</v>
      </c>
      <c r="E505" s="4" t="s">
        <v>3228</v>
      </c>
      <c r="F505" s="9">
        <v>3.134839852E9</v>
      </c>
      <c r="G505" s="4" t="s">
        <v>139</v>
      </c>
      <c r="H505" s="9">
        <v>1157.0</v>
      </c>
      <c r="I505" s="4" t="s">
        <v>746</v>
      </c>
      <c r="J505" s="8">
        <v>46048.0</v>
      </c>
      <c r="K505" s="4" t="s">
        <v>747</v>
      </c>
      <c r="L505" s="4" t="s">
        <v>748</v>
      </c>
      <c r="M505" s="4" t="s">
        <v>30</v>
      </c>
      <c r="N505" s="4" t="s">
        <v>30</v>
      </c>
      <c r="O505" s="4" t="s">
        <v>2917</v>
      </c>
      <c r="P505" s="5">
        <v>46050.58391203704</v>
      </c>
      <c r="Q505" s="4" t="s">
        <v>2918</v>
      </c>
      <c r="R505" s="19">
        <v>46052.406226851854</v>
      </c>
      <c r="S505" s="4" t="s">
        <v>30</v>
      </c>
      <c r="T505" s="4" t="s">
        <v>30</v>
      </c>
      <c r="U505" s="4" t="s">
        <v>3229</v>
      </c>
      <c r="V505" s="12" t="s">
        <v>3230</v>
      </c>
      <c r="W505" s="13" t="str">
        <f t="shared" si="4"/>
        <v>1001294310_Remisión</v>
      </c>
      <c r="X505" s="13" t="b">
        <f t="shared" si="2"/>
        <v>1</v>
      </c>
    </row>
    <row r="506">
      <c r="A506" s="20" t="s">
        <v>3231</v>
      </c>
      <c r="B506" s="6">
        <v>46049.0</v>
      </c>
      <c r="C506" s="4" t="s">
        <v>3232</v>
      </c>
      <c r="D506" s="4" t="s">
        <v>3233</v>
      </c>
      <c r="E506" s="4" t="s">
        <v>3234</v>
      </c>
      <c r="F506" s="9">
        <v>3.212746584E9</v>
      </c>
      <c r="G506" s="4" t="s">
        <v>139</v>
      </c>
      <c r="H506" s="9">
        <v>1250.0</v>
      </c>
      <c r="I506" s="4" t="s">
        <v>2678</v>
      </c>
      <c r="J506" s="8">
        <v>46046.0</v>
      </c>
      <c r="K506" s="4" t="s">
        <v>2634</v>
      </c>
      <c r="L506" s="4" t="s">
        <v>2635</v>
      </c>
      <c r="M506" s="4" t="s">
        <v>30</v>
      </c>
      <c r="N506" s="4" t="s">
        <v>30</v>
      </c>
      <c r="O506" s="4" t="s">
        <v>2636</v>
      </c>
      <c r="P506" s="5">
        <v>46050.58391203704</v>
      </c>
      <c r="Q506" s="4" t="s">
        <v>2637</v>
      </c>
      <c r="R506" s="19">
        <v>46052.406226851854</v>
      </c>
      <c r="S506" s="4" t="s">
        <v>30</v>
      </c>
      <c r="T506" s="4" t="s">
        <v>30</v>
      </c>
      <c r="U506" s="4" t="s">
        <v>3235</v>
      </c>
      <c r="V506" s="12" t="s">
        <v>3236</v>
      </c>
      <c r="W506" s="13" t="str">
        <f t="shared" si="4"/>
        <v>1031137654_Remisión</v>
      </c>
      <c r="X506" s="13" t="b">
        <f t="shared" si="2"/>
        <v>1</v>
      </c>
    </row>
    <row r="507">
      <c r="A507" s="20" t="s">
        <v>3237</v>
      </c>
      <c r="B507" s="6">
        <v>46049.0</v>
      </c>
      <c r="C507" s="4" t="s">
        <v>3238</v>
      </c>
      <c r="D507" s="4" t="s">
        <v>3239</v>
      </c>
      <c r="E507" s="4" t="s">
        <v>3240</v>
      </c>
      <c r="F507" s="9">
        <v>3.214650454E9</v>
      </c>
      <c r="G507" s="4" t="s">
        <v>139</v>
      </c>
      <c r="H507" s="9">
        <v>1226.0</v>
      </c>
      <c r="I507" s="4" t="s">
        <v>2750</v>
      </c>
      <c r="J507" s="8">
        <v>46045.0</v>
      </c>
      <c r="K507" s="4" t="s">
        <v>697</v>
      </c>
      <c r="L507" s="4" t="s">
        <v>698</v>
      </c>
      <c r="M507" s="4" t="s">
        <v>30</v>
      </c>
      <c r="N507" s="4" t="s">
        <v>30</v>
      </c>
      <c r="O507" s="4" t="s">
        <v>2645</v>
      </c>
      <c r="P507" s="5">
        <v>46050.58391203704</v>
      </c>
      <c r="Q507" s="4" t="s">
        <v>2646</v>
      </c>
      <c r="R507" s="19">
        <v>46052.406226851854</v>
      </c>
      <c r="S507" s="4" t="s">
        <v>30</v>
      </c>
      <c r="T507" s="4" t="s">
        <v>30</v>
      </c>
      <c r="U507" s="4" t="s">
        <v>3241</v>
      </c>
      <c r="V507" s="12" t="s">
        <v>3242</v>
      </c>
      <c r="W507" s="13" t="str">
        <f t="shared" si="4"/>
        <v>1001114729_Remisión</v>
      </c>
      <c r="X507" s="13" t="b">
        <f t="shared" si="2"/>
        <v>1</v>
      </c>
    </row>
    <row r="508">
      <c r="A508" s="20" t="s">
        <v>3243</v>
      </c>
      <c r="B508" s="6">
        <v>46049.0</v>
      </c>
      <c r="C508" s="4" t="s">
        <v>3244</v>
      </c>
      <c r="D508" s="4" t="s">
        <v>3245</v>
      </c>
      <c r="E508" s="4" t="s">
        <v>3246</v>
      </c>
      <c r="F508" s="9">
        <v>3.118282041E9</v>
      </c>
      <c r="G508" s="4" t="s">
        <v>139</v>
      </c>
      <c r="H508" s="9">
        <v>1237.0</v>
      </c>
      <c r="I508" s="4" t="s">
        <v>856</v>
      </c>
      <c r="J508" s="8">
        <v>46045.0</v>
      </c>
      <c r="K508" s="4" t="s">
        <v>697</v>
      </c>
      <c r="L508" s="4" t="s">
        <v>698</v>
      </c>
      <c r="M508" s="4" t="s">
        <v>30</v>
      </c>
      <c r="N508" s="4" t="s">
        <v>30</v>
      </c>
      <c r="O508" s="4" t="s">
        <v>2645</v>
      </c>
      <c r="P508" s="5">
        <v>46050.58391203704</v>
      </c>
      <c r="Q508" s="4" t="s">
        <v>2646</v>
      </c>
      <c r="R508" s="19">
        <v>46052.406226851854</v>
      </c>
      <c r="S508" s="4" t="s">
        <v>30</v>
      </c>
      <c r="T508" s="4" t="s">
        <v>30</v>
      </c>
      <c r="U508" s="4" t="s">
        <v>3247</v>
      </c>
      <c r="V508" s="12" t="s">
        <v>3248</v>
      </c>
      <c r="W508" s="13" t="str">
        <f t="shared" si="4"/>
        <v>1020779785_Remisión</v>
      </c>
      <c r="X508" s="13" t="b">
        <f t="shared" si="2"/>
        <v>1</v>
      </c>
    </row>
    <row r="509">
      <c r="A509" s="20" t="s">
        <v>3249</v>
      </c>
      <c r="B509" s="6">
        <v>46049.0</v>
      </c>
      <c r="C509" s="4" t="s">
        <v>3250</v>
      </c>
      <c r="D509" s="4" t="s">
        <v>3251</v>
      </c>
      <c r="E509" s="4" t="s">
        <v>3252</v>
      </c>
      <c r="F509" s="9">
        <v>3.18525114E9</v>
      </c>
      <c r="G509" s="4" t="s">
        <v>139</v>
      </c>
      <c r="H509" s="9">
        <v>1235.0</v>
      </c>
      <c r="I509" s="4" t="s">
        <v>2713</v>
      </c>
      <c r="J509" s="8">
        <v>46045.0</v>
      </c>
      <c r="K509" s="4" t="s">
        <v>697</v>
      </c>
      <c r="L509" s="4" t="s">
        <v>698</v>
      </c>
      <c r="M509" s="4" t="s">
        <v>30</v>
      </c>
      <c r="N509" s="4" t="s">
        <v>30</v>
      </c>
      <c r="O509" s="4" t="s">
        <v>2645</v>
      </c>
      <c r="P509" s="5">
        <v>46050.58391203704</v>
      </c>
      <c r="Q509" s="4" t="s">
        <v>2646</v>
      </c>
      <c r="R509" s="19">
        <v>46052.406226851854</v>
      </c>
      <c r="S509" s="4" t="s">
        <v>30</v>
      </c>
      <c r="T509" s="4" t="s">
        <v>30</v>
      </c>
      <c r="U509" s="4" t="s">
        <v>3253</v>
      </c>
      <c r="V509" s="12" t="s">
        <v>3254</v>
      </c>
      <c r="W509" s="13" t="str">
        <f t="shared" si="4"/>
        <v>1013657649_Remisión</v>
      </c>
      <c r="X509" s="13" t="b">
        <f t="shared" si="2"/>
        <v>1</v>
      </c>
    </row>
    <row r="510">
      <c r="A510" s="20" t="s">
        <v>3255</v>
      </c>
      <c r="B510" s="6">
        <v>46049.0</v>
      </c>
      <c r="C510" s="4" t="s">
        <v>3256</v>
      </c>
      <c r="D510" s="4" t="s">
        <v>3257</v>
      </c>
      <c r="E510" s="4" t="s">
        <v>3258</v>
      </c>
      <c r="F510" s="9">
        <v>3.107862086E9</v>
      </c>
      <c r="G510" s="4" t="s">
        <v>139</v>
      </c>
      <c r="H510" s="9">
        <v>1236.0</v>
      </c>
      <c r="I510" s="4" t="s">
        <v>3259</v>
      </c>
      <c r="J510" s="8">
        <v>45961.0</v>
      </c>
      <c r="K510" s="4" t="s">
        <v>697</v>
      </c>
      <c r="L510" s="4" t="s">
        <v>698</v>
      </c>
      <c r="M510" s="4" t="s">
        <v>30</v>
      </c>
      <c r="N510" s="4" t="s">
        <v>30</v>
      </c>
      <c r="O510" s="4" t="s">
        <v>2645</v>
      </c>
      <c r="P510" s="5">
        <v>46050.58391203704</v>
      </c>
      <c r="Q510" s="4" t="s">
        <v>2646</v>
      </c>
      <c r="R510" s="19">
        <v>46052.406226851854</v>
      </c>
      <c r="S510" s="4" t="s">
        <v>30</v>
      </c>
      <c r="T510" s="4" t="s">
        <v>30</v>
      </c>
      <c r="U510" s="4" t="s">
        <v>3260</v>
      </c>
      <c r="V510" s="12" t="s">
        <v>3261</v>
      </c>
      <c r="W510" s="13" t="str">
        <f t="shared" si="4"/>
        <v>1022987913_Remisión</v>
      </c>
      <c r="X510" s="13" t="b">
        <f t="shared" si="2"/>
        <v>1</v>
      </c>
    </row>
    <row r="511">
      <c r="A511" s="20" t="s">
        <v>3262</v>
      </c>
      <c r="B511" s="6">
        <v>46049.0</v>
      </c>
      <c r="C511" s="4" t="s">
        <v>3263</v>
      </c>
      <c r="D511" s="4" t="s">
        <v>3264</v>
      </c>
      <c r="E511" s="4" t="s">
        <v>3265</v>
      </c>
      <c r="F511" s="9">
        <v>3.22227334E9</v>
      </c>
      <c r="G511" s="4" t="s">
        <v>139</v>
      </c>
      <c r="H511" s="9">
        <v>1227.0</v>
      </c>
      <c r="I511" s="4" t="s">
        <v>3266</v>
      </c>
      <c r="J511" s="8">
        <v>46027.0</v>
      </c>
      <c r="K511" s="4" t="s">
        <v>2360</v>
      </c>
      <c r="L511" s="4" t="s">
        <v>2361</v>
      </c>
      <c r="M511" s="4" t="s">
        <v>30</v>
      </c>
      <c r="N511" s="4" t="s">
        <v>30</v>
      </c>
      <c r="O511" s="4" t="s">
        <v>2849</v>
      </c>
      <c r="P511" s="5">
        <v>46050.58391203704</v>
      </c>
      <c r="Q511" s="4" t="s">
        <v>2850</v>
      </c>
      <c r="R511" s="19">
        <v>46052.406226851854</v>
      </c>
      <c r="S511" s="4" t="s">
        <v>30</v>
      </c>
      <c r="T511" s="4" t="s">
        <v>30</v>
      </c>
      <c r="U511" s="4" t="s">
        <v>3267</v>
      </c>
      <c r="V511" s="12" t="s">
        <v>3268</v>
      </c>
      <c r="W511" s="13" t="str">
        <f t="shared" si="4"/>
        <v>52709593_Remisión</v>
      </c>
      <c r="X511" s="13" t="b">
        <f t="shared" si="2"/>
        <v>1</v>
      </c>
    </row>
    <row r="512">
      <c r="A512" s="20" t="s">
        <v>3269</v>
      </c>
      <c r="B512" s="6">
        <v>46049.0</v>
      </c>
      <c r="C512" s="4" t="s">
        <v>3270</v>
      </c>
      <c r="D512" s="4" t="s">
        <v>1183</v>
      </c>
      <c r="E512" s="4" t="s">
        <v>3271</v>
      </c>
      <c r="F512" s="9">
        <v>3.182504026E9</v>
      </c>
      <c r="G512" s="4" t="s">
        <v>139</v>
      </c>
      <c r="H512" s="9">
        <v>922.0</v>
      </c>
      <c r="I512" s="4" t="s">
        <v>3272</v>
      </c>
      <c r="J512" s="8">
        <v>45980.125</v>
      </c>
      <c r="K512" s="4" t="s">
        <v>86</v>
      </c>
      <c r="L512" s="4" t="s">
        <v>87</v>
      </c>
      <c r="M512" s="4" t="s">
        <v>30</v>
      </c>
      <c r="N512" s="4" t="s">
        <v>30</v>
      </c>
      <c r="O512" s="4" t="s">
        <v>2986</v>
      </c>
      <c r="P512" s="5">
        <v>46050.58391203704</v>
      </c>
      <c r="Q512" s="4" t="s">
        <v>2987</v>
      </c>
      <c r="R512" s="19">
        <v>46052.406226851854</v>
      </c>
      <c r="S512" s="4" t="s">
        <v>30</v>
      </c>
      <c r="T512" s="4" t="s">
        <v>30</v>
      </c>
      <c r="U512" s="4" t="s">
        <v>3273</v>
      </c>
      <c r="V512" s="12" t="s">
        <v>3274</v>
      </c>
      <c r="W512" s="13" t="str">
        <f t="shared" si="4"/>
        <v>1018406574_Remisión</v>
      </c>
      <c r="X512" s="13" t="b">
        <f t="shared" si="2"/>
        <v>1</v>
      </c>
    </row>
    <row r="513">
      <c r="A513" s="20" t="s">
        <v>3275</v>
      </c>
      <c r="B513" s="6">
        <v>46049.0</v>
      </c>
      <c r="C513" s="4" t="s">
        <v>3276</v>
      </c>
      <c r="D513" s="4" t="s">
        <v>3277</v>
      </c>
      <c r="E513" s="4" t="s">
        <v>3278</v>
      </c>
      <c r="F513" s="9">
        <v>3.117034425E9</v>
      </c>
      <c r="G513" s="4" t="s">
        <v>139</v>
      </c>
      <c r="H513" s="9">
        <v>994.0</v>
      </c>
      <c r="I513" s="4" t="s">
        <v>3279</v>
      </c>
      <c r="J513" s="8">
        <v>45982.125</v>
      </c>
      <c r="K513" s="4" t="s">
        <v>3280</v>
      </c>
      <c r="L513" s="4" t="s">
        <v>3281</v>
      </c>
      <c r="M513" s="4" t="s">
        <v>30</v>
      </c>
      <c r="N513" s="4" t="s">
        <v>30</v>
      </c>
      <c r="O513" s="4" t="s">
        <v>3282</v>
      </c>
      <c r="P513" s="5">
        <v>46050.58391203704</v>
      </c>
      <c r="Q513" s="4" t="s">
        <v>3283</v>
      </c>
      <c r="R513" s="19">
        <v>46052.406226851854</v>
      </c>
      <c r="S513" s="4" t="s">
        <v>30</v>
      </c>
      <c r="T513" s="4" t="s">
        <v>30</v>
      </c>
      <c r="U513" s="4" t="s">
        <v>3284</v>
      </c>
      <c r="V513" s="12" t="s">
        <v>3285</v>
      </c>
      <c r="W513" s="13" t="str">
        <f t="shared" si="4"/>
        <v>1048270562_Remisión</v>
      </c>
      <c r="X513" s="13" t="b">
        <f t="shared" si="2"/>
        <v>1</v>
      </c>
    </row>
    <row r="514">
      <c r="A514" s="20" t="s">
        <v>3286</v>
      </c>
      <c r="B514" s="6">
        <v>46049.0</v>
      </c>
      <c r="C514" s="4" t="s">
        <v>3287</v>
      </c>
      <c r="D514" s="4" t="s">
        <v>3288</v>
      </c>
      <c r="E514" s="4" t="s">
        <v>3289</v>
      </c>
      <c r="F514" s="9">
        <v>3.026728562E9</v>
      </c>
      <c r="G514" s="4" t="s">
        <v>139</v>
      </c>
      <c r="H514" s="9">
        <v>1030.0</v>
      </c>
      <c r="I514" s="4" t="s">
        <v>799</v>
      </c>
      <c r="J514" s="8">
        <v>45982.33333333333</v>
      </c>
      <c r="K514" s="4" t="s">
        <v>697</v>
      </c>
      <c r="L514" s="4" t="s">
        <v>698</v>
      </c>
      <c r="M514" s="4" t="s">
        <v>30</v>
      </c>
      <c r="N514" s="4" t="s">
        <v>30</v>
      </c>
      <c r="O514" s="4" t="s">
        <v>2645</v>
      </c>
      <c r="P514" s="5">
        <v>46050.58391203704</v>
      </c>
      <c r="Q514" s="4" t="s">
        <v>2646</v>
      </c>
      <c r="R514" s="19">
        <v>46052.406226851854</v>
      </c>
      <c r="S514" s="4" t="s">
        <v>30</v>
      </c>
      <c r="T514" s="4" t="s">
        <v>30</v>
      </c>
      <c r="U514" s="4" t="s">
        <v>3290</v>
      </c>
      <c r="V514" s="12" t="s">
        <v>3291</v>
      </c>
      <c r="W514" s="13" t="str">
        <f t="shared" si="4"/>
        <v>1000734120_Remisión</v>
      </c>
      <c r="X514" s="13" t="b">
        <f t="shared" si="2"/>
        <v>1</v>
      </c>
    </row>
    <row r="515">
      <c r="A515" s="20" t="s">
        <v>3292</v>
      </c>
      <c r="B515" s="6">
        <v>46049.0</v>
      </c>
      <c r="C515" s="4" t="s">
        <v>3293</v>
      </c>
      <c r="D515" s="4" t="s">
        <v>3294</v>
      </c>
      <c r="E515" s="4" t="s">
        <v>3295</v>
      </c>
      <c r="F515" s="9">
        <v>3.192485276E9</v>
      </c>
      <c r="G515" s="4" t="s">
        <v>139</v>
      </c>
      <c r="H515" s="9">
        <v>911.0</v>
      </c>
      <c r="I515" s="4" t="s">
        <v>723</v>
      </c>
      <c r="J515" s="8">
        <v>45979.0</v>
      </c>
      <c r="K515" s="4" t="s">
        <v>635</v>
      </c>
      <c r="L515" s="4" t="s">
        <v>636</v>
      </c>
      <c r="M515" s="4" t="s">
        <v>30</v>
      </c>
      <c r="N515" s="4" t="s">
        <v>30</v>
      </c>
      <c r="O515" s="4" t="s">
        <v>3296</v>
      </c>
      <c r="P515" s="5">
        <v>46050.58391203704</v>
      </c>
      <c r="Q515" s="4" t="s">
        <v>3297</v>
      </c>
      <c r="R515" s="19">
        <v>46052.406226851854</v>
      </c>
      <c r="S515" s="4" t="s">
        <v>30</v>
      </c>
      <c r="T515" s="4" t="s">
        <v>30</v>
      </c>
      <c r="U515" s="4" t="s">
        <v>3298</v>
      </c>
      <c r="V515" s="12" t="s">
        <v>3299</v>
      </c>
      <c r="W515" s="13" t="str">
        <f t="shared" si="4"/>
        <v>1030638822_Remisión</v>
      </c>
      <c r="X515" s="13" t="b">
        <f t="shared" si="2"/>
        <v>1</v>
      </c>
    </row>
    <row r="516">
      <c r="A516" s="20" t="s">
        <v>3300</v>
      </c>
      <c r="B516" s="6">
        <v>46049.0</v>
      </c>
      <c r="C516" s="4" t="s">
        <v>3301</v>
      </c>
      <c r="D516" s="4" t="s">
        <v>3302</v>
      </c>
      <c r="E516" s="4" t="s">
        <v>3303</v>
      </c>
      <c r="F516" s="9">
        <v>3.103110751E9</v>
      </c>
      <c r="G516" s="4" t="s">
        <v>139</v>
      </c>
      <c r="H516" s="9">
        <v>922.0</v>
      </c>
      <c r="I516" s="4" t="s">
        <v>3272</v>
      </c>
      <c r="J516" s="10"/>
      <c r="K516" s="4" t="s">
        <v>86</v>
      </c>
      <c r="L516" s="4" t="s">
        <v>87</v>
      </c>
      <c r="M516" s="4" t="s">
        <v>30</v>
      </c>
      <c r="N516" s="4" t="s">
        <v>30</v>
      </c>
      <c r="O516" s="4" t="s">
        <v>2986</v>
      </c>
      <c r="P516" s="5">
        <v>46050.58391203704</v>
      </c>
      <c r="Q516" s="4" t="s">
        <v>2987</v>
      </c>
      <c r="R516" s="19">
        <v>46052.406226851854</v>
      </c>
      <c r="S516" s="4" t="s">
        <v>30</v>
      </c>
      <c r="T516" s="4" t="s">
        <v>30</v>
      </c>
      <c r="U516" s="4" t="s">
        <v>3304</v>
      </c>
      <c r="V516" s="12" t="s">
        <v>3305</v>
      </c>
      <c r="W516" s="13" t="str">
        <f t="shared" si="4"/>
        <v>1018437522_Remisión</v>
      </c>
      <c r="X516" s="13" t="b">
        <f t="shared" si="2"/>
        <v>1</v>
      </c>
    </row>
    <row r="517">
      <c r="A517" s="20" t="s">
        <v>3306</v>
      </c>
      <c r="B517" s="8">
        <v>46049.0</v>
      </c>
      <c r="C517" s="4" t="s">
        <v>2491</v>
      </c>
      <c r="D517" s="4" t="s">
        <v>3307</v>
      </c>
      <c r="E517" s="4" t="s">
        <v>3308</v>
      </c>
      <c r="F517" s="9">
        <v>3.206625089E9</v>
      </c>
      <c r="G517" s="4" t="s">
        <v>139</v>
      </c>
      <c r="H517" s="9">
        <v>927.0</v>
      </c>
      <c r="I517" s="4" t="s">
        <v>2985</v>
      </c>
      <c r="J517" s="10"/>
      <c r="K517" s="4" t="s">
        <v>86</v>
      </c>
      <c r="L517" s="4" t="s">
        <v>87</v>
      </c>
      <c r="M517" s="4" t="s">
        <v>30</v>
      </c>
      <c r="N517" s="4" t="s">
        <v>30</v>
      </c>
      <c r="O517" s="4" t="s">
        <v>2986</v>
      </c>
      <c r="P517" s="5">
        <v>46050.58391203704</v>
      </c>
      <c r="Q517" s="4" t="s">
        <v>2987</v>
      </c>
      <c r="R517" s="19">
        <v>46052.406226851854</v>
      </c>
      <c r="S517" s="4" t="s">
        <v>30</v>
      </c>
      <c r="T517" s="4" t="s">
        <v>30</v>
      </c>
      <c r="U517" s="4" t="s">
        <v>3309</v>
      </c>
      <c r="V517" s="12" t="s">
        <v>3310</v>
      </c>
      <c r="W517" s="13" t="str">
        <f t="shared" si="4"/>
        <v>52301428_Remisión</v>
      </c>
      <c r="X517" s="13" t="b">
        <f t="shared" si="2"/>
        <v>1</v>
      </c>
    </row>
    <row r="518">
      <c r="A518" s="20" t="s">
        <v>3311</v>
      </c>
      <c r="B518" s="8">
        <v>46049.0</v>
      </c>
      <c r="C518" s="4" t="s">
        <v>3312</v>
      </c>
      <c r="D518" s="4" t="s">
        <v>3313</v>
      </c>
      <c r="E518" s="4" t="s">
        <v>3314</v>
      </c>
      <c r="F518" s="9">
        <v>3.04360516E9</v>
      </c>
      <c r="G518" s="4" t="s">
        <v>139</v>
      </c>
      <c r="H518" s="9">
        <v>937.0</v>
      </c>
      <c r="I518" s="4" t="s">
        <v>3315</v>
      </c>
      <c r="J518" s="10"/>
      <c r="K518" s="4" t="s">
        <v>3316</v>
      </c>
      <c r="L518" s="4" t="s">
        <v>3317</v>
      </c>
      <c r="M518" s="4" t="s">
        <v>30</v>
      </c>
      <c r="N518" s="4" t="s">
        <v>30</v>
      </c>
      <c r="O518" s="4" t="s">
        <v>3318</v>
      </c>
      <c r="P518" s="5">
        <v>46050.58391203704</v>
      </c>
      <c r="Q518" s="4" t="s">
        <v>3319</v>
      </c>
      <c r="R518" s="19">
        <v>46052.406226851854</v>
      </c>
      <c r="S518" s="4" t="s">
        <v>30</v>
      </c>
      <c r="T518" s="4" t="s">
        <v>30</v>
      </c>
      <c r="U518" s="4" t="s">
        <v>3320</v>
      </c>
      <c r="V518" s="12" t="s">
        <v>3321</v>
      </c>
      <c r="W518" s="13" t="str">
        <f t="shared" si="4"/>
        <v>1017165407_Remisión</v>
      </c>
      <c r="X518" s="13" t="b">
        <f t="shared" si="2"/>
        <v>1</v>
      </c>
    </row>
    <row r="519">
      <c r="A519" s="20" t="s">
        <v>3322</v>
      </c>
      <c r="B519" s="8">
        <v>46049.0</v>
      </c>
      <c r="C519" s="4" t="s">
        <v>73</v>
      </c>
      <c r="D519" s="4" t="s">
        <v>3323</v>
      </c>
      <c r="E519" s="4" t="s">
        <v>3324</v>
      </c>
      <c r="F519" s="9">
        <v>3.214350087E9</v>
      </c>
      <c r="G519" s="4" t="s">
        <v>139</v>
      </c>
      <c r="H519" s="9">
        <v>864.0</v>
      </c>
      <c r="I519" s="4" t="s">
        <v>652</v>
      </c>
      <c r="J519" s="10"/>
      <c r="K519" s="4" t="s">
        <v>644</v>
      </c>
      <c r="L519" s="4" t="s">
        <v>645</v>
      </c>
      <c r="M519" s="4" t="s">
        <v>30</v>
      </c>
      <c r="N519" s="4" t="s">
        <v>30</v>
      </c>
      <c r="O519" s="4" t="s">
        <v>3325</v>
      </c>
      <c r="P519" s="5">
        <v>46050.58391203704</v>
      </c>
      <c r="Q519" s="4" t="s">
        <v>3326</v>
      </c>
      <c r="R519" s="19">
        <v>46052.406226851854</v>
      </c>
      <c r="S519" s="4" t="s">
        <v>30</v>
      </c>
      <c r="T519" s="4" t="s">
        <v>30</v>
      </c>
      <c r="U519" s="4" t="s">
        <v>3327</v>
      </c>
      <c r="V519" s="12" t="s">
        <v>3328</v>
      </c>
      <c r="W519" s="13" t="str">
        <f t="shared" si="4"/>
        <v>51859514_Remisión</v>
      </c>
      <c r="X519" s="13" t="b">
        <f t="shared" si="2"/>
        <v>1</v>
      </c>
    </row>
    <row r="520">
      <c r="A520" s="20" t="s">
        <v>3329</v>
      </c>
      <c r="B520" s="8">
        <v>46049.0</v>
      </c>
      <c r="C520" s="4" t="s">
        <v>3330</v>
      </c>
      <c r="D520" s="4" t="s">
        <v>3331</v>
      </c>
      <c r="E520" s="4" t="s">
        <v>3332</v>
      </c>
      <c r="F520" s="9">
        <v>3.022932225E9</v>
      </c>
      <c r="G520" s="4" t="s">
        <v>139</v>
      </c>
      <c r="H520" s="9">
        <v>994.0</v>
      </c>
      <c r="I520" s="4" t="s">
        <v>3279</v>
      </c>
      <c r="J520" s="10"/>
      <c r="K520" s="4" t="s">
        <v>3280</v>
      </c>
      <c r="L520" s="4" t="s">
        <v>3281</v>
      </c>
      <c r="M520" s="4" t="s">
        <v>30</v>
      </c>
      <c r="N520" s="4" t="s">
        <v>30</v>
      </c>
      <c r="O520" s="4" t="s">
        <v>3282</v>
      </c>
      <c r="P520" s="5">
        <v>46050.58391203704</v>
      </c>
      <c r="Q520" s="4" t="s">
        <v>3283</v>
      </c>
      <c r="R520" s="19">
        <v>46052.406226851854</v>
      </c>
      <c r="S520" s="4" t="s">
        <v>30</v>
      </c>
      <c r="T520" s="4" t="s">
        <v>30</v>
      </c>
      <c r="U520" s="4" t="s">
        <v>3333</v>
      </c>
      <c r="V520" s="12" t="s">
        <v>3334</v>
      </c>
      <c r="W520" s="13" t="str">
        <f t="shared" si="4"/>
        <v>1031143672_Remisión</v>
      </c>
      <c r="X520" s="13" t="b">
        <f t="shared" si="2"/>
        <v>1</v>
      </c>
    </row>
    <row r="521">
      <c r="A521" s="20" t="s">
        <v>3335</v>
      </c>
      <c r="B521" s="8">
        <v>46027.0</v>
      </c>
      <c r="C521" s="4" t="s">
        <v>3336</v>
      </c>
      <c r="D521" s="4" t="s">
        <v>3337</v>
      </c>
      <c r="E521" s="4" t="s">
        <v>3338</v>
      </c>
      <c r="F521" s="9">
        <v>3.219753456E9</v>
      </c>
      <c r="G521" s="4" t="s">
        <v>26</v>
      </c>
      <c r="H521" s="9">
        <v>852.0</v>
      </c>
      <c r="I521" s="4" t="s">
        <v>3339</v>
      </c>
      <c r="J521" s="8">
        <v>45992.125</v>
      </c>
      <c r="K521" s="4" t="s">
        <v>3340</v>
      </c>
      <c r="L521" s="4" t="s">
        <v>3341</v>
      </c>
      <c r="M521" s="4" t="s">
        <v>30</v>
      </c>
      <c r="N521" s="4" t="s">
        <v>30</v>
      </c>
      <c r="O521" s="10"/>
      <c r="P521" s="5">
        <v>46041.39255787037</v>
      </c>
      <c r="Q521" s="10"/>
      <c r="R521" s="11">
        <v>46043.45924768518</v>
      </c>
      <c r="S521" s="17" t="s">
        <v>30</v>
      </c>
      <c r="T521" s="17" t="s">
        <v>30</v>
      </c>
      <c r="U521" s="4" t="s">
        <v>3342</v>
      </c>
      <c r="V521" s="12" t="s">
        <v>3343</v>
      </c>
      <c r="W521" s="13" t="str">
        <f t="shared" si="4"/>
        <v>1033708166_Remisión</v>
      </c>
      <c r="X521" s="13" t="b">
        <f t="shared" si="2"/>
        <v>1</v>
      </c>
    </row>
    <row r="522">
      <c r="A522" s="20" t="s">
        <v>3344</v>
      </c>
      <c r="B522" s="8">
        <v>46027.0</v>
      </c>
      <c r="C522" s="4" t="s">
        <v>3345</v>
      </c>
      <c r="D522" s="4" t="s">
        <v>3346</v>
      </c>
      <c r="E522" s="4" t="s">
        <v>3347</v>
      </c>
      <c r="F522" s="9">
        <v>3.123064094E9</v>
      </c>
      <c r="G522" s="4" t="s">
        <v>26</v>
      </c>
      <c r="H522" s="9">
        <v>992.0</v>
      </c>
      <c r="I522" s="4" t="s">
        <v>103</v>
      </c>
      <c r="J522" s="8">
        <v>45993.125</v>
      </c>
      <c r="K522" s="4" t="s">
        <v>3348</v>
      </c>
      <c r="L522" s="4" t="s">
        <v>3349</v>
      </c>
      <c r="M522" s="4" t="s">
        <v>30</v>
      </c>
      <c r="N522" s="4" t="s">
        <v>30</v>
      </c>
      <c r="O522" s="10"/>
      <c r="P522" s="5">
        <v>46041.39255787037</v>
      </c>
      <c r="Q522" s="10"/>
      <c r="R522" s="11">
        <v>46043.45924768518</v>
      </c>
      <c r="S522" s="17" t="s">
        <v>30</v>
      </c>
      <c r="T522" s="17" t="s">
        <v>30</v>
      </c>
      <c r="U522" s="4" t="s">
        <v>3350</v>
      </c>
      <c r="V522" s="12" t="s">
        <v>3351</v>
      </c>
      <c r="W522" s="13" t="str">
        <f t="shared" si="4"/>
        <v>1031125922_Remisión</v>
      </c>
      <c r="X522" s="13" t="b">
        <f t="shared" si="2"/>
        <v>1</v>
      </c>
    </row>
    <row r="523">
      <c r="A523" s="20" t="s">
        <v>3352</v>
      </c>
      <c r="B523" s="8">
        <v>46027.0</v>
      </c>
      <c r="C523" s="4" t="s">
        <v>3353</v>
      </c>
      <c r="D523" s="4" t="s">
        <v>3354</v>
      </c>
      <c r="E523" s="4" t="s">
        <v>3355</v>
      </c>
      <c r="F523" s="9">
        <v>3.223544525E9</v>
      </c>
      <c r="G523" s="4" t="s">
        <v>26</v>
      </c>
      <c r="H523" s="9">
        <v>831.0</v>
      </c>
      <c r="I523" s="4" t="s">
        <v>3356</v>
      </c>
      <c r="J523" s="8">
        <v>45995.125</v>
      </c>
      <c r="K523" s="4" t="s">
        <v>3357</v>
      </c>
      <c r="L523" s="4" t="s">
        <v>3358</v>
      </c>
      <c r="M523" s="4" t="s">
        <v>30</v>
      </c>
      <c r="N523" s="4" t="s">
        <v>30</v>
      </c>
      <c r="O523" s="10"/>
      <c r="P523" s="5">
        <v>46041.39255787037</v>
      </c>
      <c r="Q523" s="10"/>
      <c r="R523" s="11">
        <v>46043.45924768518</v>
      </c>
      <c r="S523" s="17" t="s">
        <v>30</v>
      </c>
      <c r="T523" s="17" t="s">
        <v>30</v>
      </c>
      <c r="U523" s="4" t="s">
        <v>3359</v>
      </c>
      <c r="V523" s="12" t="s">
        <v>3360</v>
      </c>
      <c r="W523" s="13" t="str">
        <f t="shared" si="4"/>
        <v>1053865964_Remisión</v>
      </c>
      <c r="X523" s="13" t="b">
        <f t="shared" si="2"/>
        <v>1</v>
      </c>
    </row>
    <row r="524">
      <c r="A524" s="20" t="s">
        <v>3361</v>
      </c>
      <c r="B524" s="8">
        <v>46027.0</v>
      </c>
      <c r="C524" s="4" t="s">
        <v>3362</v>
      </c>
      <c r="D524" s="4" t="s">
        <v>3363</v>
      </c>
      <c r="E524" s="4" t="s">
        <v>3364</v>
      </c>
      <c r="F524" s="9">
        <v>3.023713659E9</v>
      </c>
      <c r="G524" s="4" t="s">
        <v>26</v>
      </c>
      <c r="H524" s="9">
        <v>831.0</v>
      </c>
      <c r="I524" s="4" t="s">
        <v>3356</v>
      </c>
      <c r="J524" s="8">
        <v>45995.125</v>
      </c>
      <c r="K524" s="4" t="s">
        <v>3357</v>
      </c>
      <c r="L524" s="4" t="s">
        <v>3358</v>
      </c>
      <c r="M524" s="4" t="s">
        <v>30</v>
      </c>
      <c r="N524" s="4" t="s">
        <v>30</v>
      </c>
      <c r="O524" s="10"/>
      <c r="P524" s="5">
        <v>46041.39255787037</v>
      </c>
      <c r="Q524" s="10"/>
      <c r="R524" s="11">
        <v>46043.45924768518</v>
      </c>
      <c r="S524" s="17" t="s">
        <v>30</v>
      </c>
      <c r="T524" s="17" t="s">
        <v>30</v>
      </c>
      <c r="U524" s="4" t="s">
        <v>3365</v>
      </c>
      <c r="V524" s="12" t="s">
        <v>3366</v>
      </c>
      <c r="W524" s="13" t="str">
        <f t="shared" si="4"/>
        <v>1016111456_Remisión</v>
      </c>
      <c r="X524" s="13" t="b">
        <f t="shared" si="2"/>
        <v>1</v>
      </c>
    </row>
    <row r="525">
      <c r="A525" s="20" t="s">
        <v>3367</v>
      </c>
      <c r="B525" s="8">
        <v>46027.0</v>
      </c>
      <c r="C525" s="4" t="s">
        <v>3368</v>
      </c>
      <c r="D525" s="4" t="s">
        <v>3369</v>
      </c>
      <c r="E525" s="4" t="s">
        <v>3370</v>
      </c>
      <c r="F525" s="9">
        <v>3.103140744E9</v>
      </c>
      <c r="G525" s="4" t="s">
        <v>26</v>
      </c>
      <c r="H525" s="9">
        <v>1092.0</v>
      </c>
      <c r="I525" s="4" t="s">
        <v>3371</v>
      </c>
      <c r="J525" s="8">
        <v>45995.33333333333</v>
      </c>
      <c r="K525" s="4" t="s">
        <v>3372</v>
      </c>
      <c r="L525" s="4" t="s">
        <v>3373</v>
      </c>
      <c r="M525" s="4" t="s">
        <v>30</v>
      </c>
      <c r="N525" s="4" t="s">
        <v>30</v>
      </c>
      <c r="O525" s="10"/>
      <c r="P525" s="5">
        <v>46041.39255787037</v>
      </c>
      <c r="Q525" s="10"/>
      <c r="R525" s="11">
        <v>46043.45924768518</v>
      </c>
      <c r="S525" s="17" t="s">
        <v>30</v>
      </c>
      <c r="T525" s="17" t="s">
        <v>30</v>
      </c>
      <c r="U525" s="4" t="s">
        <v>3374</v>
      </c>
      <c r="V525" s="12" t="s">
        <v>3375</v>
      </c>
      <c r="W525" s="13" t="str">
        <f t="shared" si="4"/>
        <v>1012918413_Remisión</v>
      </c>
      <c r="X525" s="13" t="b">
        <f t="shared" si="2"/>
        <v>1</v>
      </c>
    </row>
    <row r="526">
      <c r="A526" s="20" t="s">
        <v>3376</v>
      </c>
      <c r="B526" s="8">
        <v>46027.0</v>
      </c>
      <c r="C526" s="4" t="s">
        <v>3377</v>
      </c>
      <c r="D526" s="4" t="s">
        <v>3378</v>
      </c>
      <c r="E526" s="4" t="s">
        <v>3379</v>
      </c>
      <c r="F526" s="9">
        <v>3.028594919E9</v>
      </c>
      <c r="G526" s="4" t="s">
        <v>26</v>
      </c>
      <c r="H526" s="9">
        <v>852.0</v>
      </c>
      <c r="I526" s="4" t="s">
        <v>3339</v>
      </c>
      <c r="J526" s="8">
        <v>45995.33333333333</v>
      </c>
      <c r="K526" s="4" t="s">
        <v>3340</v>
      </c>
      <c r="L526" s="4" t="s">
        <v>3341</v>
      </c>
      <c r="M526" s="4" t="s">
        <v>30</v>
      </c>
      <c r="N526" s="4" t="s">
        <v>30</v>
      </c>
      <c r="O526" s="10"/>
      <c r="P526" s="5">
        <v>46041.39255787037</v>
      </c>
      <c r="Q526" s="10"/>
      <c r="R526" s="11">
        <v>46043.45924768518</v>
      </c>
      <c r="S526" s="17" t="s">
        <v>30</v>
      </c>
      <c r="T526" s="17" t="s">
        <v>30</v>
      </c>
      <c r="U526" s="4" t="s">
        <v>3380</v>
      </c>
      <c r="V526" s="12" t="s">
        <v>3381</v>
      </c>
      <c r="W526" s="13" t="str">
        <f t="shared" si="4"/>
        <v>1031166458_Remisión</v>
      </c>
      <c r="X526" s="13" t="b">
        <f t="shared" si="2"/>
        <v>1</v>
      </c>
    </row>
    <row r="527">
      <c r="A527" s="7" t="s">
        <v>3382</v>
      </c>
      <c r="B527" s="8">
        <v>46027.0</v>
      </c>
      <c r="C527" s="4" t="s">
        <v>3383</v>
      </c>
      <c r="D527" s="4" t="s">
        <v>3384</v>
      </c>
      <c r="E527" s="4" t="s">
        <v>3385</v>
      </c>
      <c r="F527" s="9">
        <v>3.104850565E9</v>
      </c>
      <c r="G527" s="4" t="s">
        <v>26</v>
      </c>
      <c r="H527" s="9">
        <v>1167.0</v>
      </c>
      <c r="I527" s="4" t="s">
        <v>3386</v>
      </c>
      <c r="J527" s="8">
        <v>45996.0</v>
      </c>
      <c r="K527" s="4" t="s">
        <v>3387</v>
      </c>
      <c r="L527" s="4" t="s">
        <v>3388</v>
      </c>
      <c r="M527" s="4" t="s">
        <v>30</v>
      </c>
      <c r="N527" s="4" t="s">
        <v>30</v>
      </c>
      <c r="O527" s="10"/>
      <c r="P527" s="5">
        <v>46041.39255787037</v>
      </c>
      <c r="Q527" s="10"/>
      <c r="R527" s="11">
        <v>46043.45924768518</v>
      </c>
      <c r="S527" s="17" t="s">
        <v>30</v>
      </c>
      <c r="T527" s="17" t="s">
        <v>30</v>
      </c>
      <c r="U527" s="4" t="s">
        <v>3389</v>
      </c>
      <c r="V527" s="12" t="s">
        <v>3390</v>
      </c>
      <c r="W527" s="13" t="str">
        <f t="shared" si="4"/>
        <v>1014294174_Remisión</v>
      </c>
      <c r="X527" s="13" t="b">
        <f t="shared" si="2"/>
        <v>1</v>
      </c>
    </row>
    <row r="528">
      <c r="A528" s="7" t="s">
        <v>3391</v>
      </c>
      <c r="B528" s="8">
        <v>46027.0</v>
      </c>
      <c r="C528" s="4" t="s">
        <v>3392</v>
      </c>
      <c r="D528" s="4" t="s">
        <v>3393</v>
      </c>
      <c r="E528" s="4" t="s">
        <v>3394</v>
      </c>
      <c r="F528" s="9">
        <v>3.222068928E9</v>
      </c>
      <c r="G528" s="4" t="s">
        <v>26</v>
      </c>
      <c r="H528" s="9">
        <v>852.0</v>
      </c>
      <c r="I528" s="4" t="s">
        <v>3339</v>
      </c>
      <c r="J528" s="8">
        <v>45994.0</v>
      </c>
      <c r="K528" s="4" t="s">
        <v>3340</v>
      </c>
      <c r="L528" s="4" t="s">
        <v>3341</v>
      </c>
      <c r="M528" s="4" t="s">
        <v>30</v>
      </c>
      <c r="N528" s="4" t="s">
        <v>30</v>
      </c>
      <c r="O528" s="10"/>
      <c r="P528" s="5">
        <v>46041.39255787037</v>
      </c>
      <c r="Q528" s="10"/>
      <c r="R528" s="11">
        <v>46043.45924768518</v>
      </c>
      <c r="S528" s="17" t="s">
        <v>30</v>
      </c>
      <c r="T528" s="17" t="s">
        <v>30</v>
      </c>
      <c r="U528" s="4" t="s">
        <v>3395</v>
      </c>
      <c r="V528" s="12" t="s">
        <v>3396</v>
      </c>
      <c r="W528" s="13" t="str">
        <f t="shared" si="4"/>
        <v>1034657517_Remisión</v>
      </c>
      <c r="X528" s="13" t="b">
        <f t="shared" si="2"/>
        <v>1</v>
      </c>
    </row>
    <row r="529">
      <c r="A529" s="7" t="s">
        <v>3397</v>
      </c>
      <c r="B529" s="8">
        <v>46027.0</v>
      </c>
      <c r="C529" s="4" t="s">
        <v>3398</v>
      </c>
      <c r="D529" s="4" t="s">
        <v>3399</v>
      </c>
      <c r="E529" s="4" t="s">
        <v>3400</v>
      </c>
      <c r="F529" s="9">
        <v>3.114502797E9</v>
      </c>
      <c r="G529" s="4" t="s">
        <v>26</v>
      </c>
      <c r="H529" s="9">
        <v>1167.0</v>
      </c>
      <c r="I529" s="4" t="s">
        <v>3401</v>
      </c>
      <c r="J529" s="8">
        <v>45996.0</v>
      </c>
      <c r="K529" s="4" t="s">
        <v>3387</v>
      </c>
      <c r="L529" s="4" t="s">
        <v>3388</v>
      </c>
      <c r="M529" s="4" t="s">
        <v>30</v>
      </c>
      <c r="N529" s="4" t="s">
        <v>30</v>
      </c>
      <c r="O529" s="10"/>
      <c r="P529" s="5">
        <v>46041.39255787037</v>
      </c>
      <c r="Q529" s="10"/>
      <c r="R529" s="11">
        <v>46043.45924768518</v>
      </c>
      <c r="S529" s="17" t="s">
        <v>30</v>
      </c>
      <c r="T529" s="17" t="s">
        <v>30</v>
      </c>
      <c r="U529" s="4" t="s">
        <v>3402</v>
      </c>
      <c r="V529" s="12" t="s">
        <v>3403</v>
      </c>
      <c r="W529" s="13" t="str">
        <f t="shared" si="4"/>
        <v>79284686_Remisión</v>
      </c>
      <c r="X529" s="13" t="b">
        <f t="shared" si="2"/>
        <v>1</v>
      </c>
    </row>
    <row r="530">
      <c r="A530" s="7" t="s">
        <v>3404</v>
      </c>
      <c r="B530" s="8">
        <v>46027.0</v>
      </c>
      <c r="C530" s="4" t="s">
        <v>3405</v>
      </c>
      <c r="D530" s="4" t="s">
        <v>3406</v>
      </c>
      <c r="E530" s="4" t="s">
        <v>3407</v>
      </c>
      <c r="F530" s="9">
        <v>3.202899596E9</v>
      </c>
      <c r="G530" s="4" t="s">
        <v>26</v>
      </c>
      <c r="H530" s="9">
        <v>1058.0</v>
      </c>
      <c r="I530" s="4" t="s">
        <v>3371</v>
      </c>
      <c r="J530" s="8">
        <v>45996.0</v>
      </c>
      <c r="K530" s="4" t="s">
        <v>3372</v>
      </c>
      <c r="L530" s="4" t="s">
        <v>3373</v>
      </c>
      <c r="M530" s="4" t="s">
        <v>30</v>
      </c>
      <c r="N530" s="4" t="s">
        <v>30</v>
      </c>
      <c r="O530" s="10"/>
      <c r="P530" s="5">
        <v>46044.712488425925</v>
      </c>
      <c r="Q530" s="10"/>
      <c r="R530" s="11">
        <v>46045.501747685186</v>
      </c>
      <c r="S530" s="17" t="s">
        <v>30</v>
      </c>
      <c r="T530" s="17" t="s">
        <v>30</v>
      </c>
      <c r="U530" s="4" t="s">
        <v>3408</v>
      </c>
      <c r="V530" s="12" t="s">
        <v>3409</v>
      </c>
      <c r="W530" s="13" t="str">
        <f t="shared" si="4"/>
        <v>1013116834_Remisión</v>
      </c>
      <c r="X530" s="13" t="b">
        <f t="shared" si="2"/>
        <v>1</v>
      </c>
    </row>
    <row r="531">
      <c r="A531" s="7" t="s">
        <v>3410</v>
      </c>
      <c r="B531" s="8">
        <v>46027.0</v>
      </c>
      <c r="C531" s="4" t="s">
        <v>3411</v>
      </c>
      <c r="D531" s="4" t="s">
        <v>3412</v>
      </c>
      <c r="E531" s="4" t="s">
        <v>3413</v>
      </c>
      <c r="F531" s="9">
        <v>3.102684931E9</v>
      </c>
      <c r="G531" s="4" t="s">
        <v>26</v>
      </c>
      <c r="H531" s="9">
        <v>988.0</v>
      </c>
      <c r="I531" s="4" t="s">
        <v>3414</v>
      </c>
      <c r="J531" s="8">
        <v>45983.0</v>
      </c>
      <c r="K531" s="4" t="s">
        <v>3415</v>
      </c>
      <c r="L531" s="4" t="s">
        <v>3416</v>
      </c>
      <c r="M531" s="4" t="s">
        <v>30</v>
      </c>
      <c r="N531" s="4" t="s">
        <v>30</v>
      </c>
      <c r="O531" s="10"/>
      <c r="P531" s="5">
        <v>46044.712488425925</v>
      </c>
      <c r="Q531" s="10"/>
      <c r="R531" s="11">
        <v>46045.501747685186</v>
      </c>
      <c r="S531" s="17" t="s">
        <v>30</v>
      </c>
      <c r="T531" s="17" t="s">
        <v>30</v>
      </c>
      <c r="U531" s="4" t="s">
        <v>3417</v>
      </c>
      <c r="V531" s="12" t="s">
        <v>3418</v>
      </c>
      <c r="W531" s="13" t="str">
        <f t="shared" si="4"/>
        <v>1000271607_Remisión</v>
      </c>
      <c r="X531" s="13" t="b">
        <f t="shared" si="2"/>
        <v>1</v>
      </c>
    </row>
    <row r="532">
      <c r="A532" s="7" t="s">
        <v>3419</v>
      </c>
      <c r="B532" s="8">
        <v>46027.0</v>
      </c>
      <c r="C532" s="4" t="s">
        <v>3420</v>
      </c>
      <c r="D532" s="4" t="s">
        <v>3421</v>
      </c>
      <c r="E532" s="4" t="s">
        <v>3422</v>
      </c>
      <c r="F532" s="9">
        <v>3.150460174E9</v>
      </c>
      <c r="G532" s="4" t="s">
        <v>26</v>
      </c>
      <c r="H532" s="9">
        <v>1154.0</v>
      </c>
      <c r="I532" s="4" t="s">
        <v>3423</v>
      </c>
      <c r="J532" s="8">
        <v>45994.0</v>
      </c>
      <c r="K532" s="4" t="s">
        <v>3424</v>
      </c>
      <c r="L532" s="4" t="s">
        <v>3425</v>
      </c>
      <c r="M532" s="4" t="s">
        <v>30</v>
      </c>
      <c r="N532" s="4" t="s">
        <v>30</v>
      </c>
      <c r="O532" s="10"/>
      <c r="P532" s="5">
        <v>46044.712488425925</v>
      </c>
      <c r="Q532" s="10"/>
      <c r="R532" s="11">
        <v>46045.501747685186</v>
      </c>
      <c r="S532" s="17" t="s">
        <v>30</v>
      </c>
      <c r="T532" s="17" t="s">
        <v>30</v>
      </c>
      <c r="U532" s="4" t="s">
        <v>3426</v>
      </c>
      <c r="V532" s="12" t="s">
        <v>3427</v>
      </c>
      <c r="W532" s="13" t="str">
        <f t="shared" si="4"/>
        <v>1032445341_Remisión</v>
      </c>
      <c r="X532" s="13" t="b">
        <f t="shared" si="2"/>
        <v>1</v>
      </c>
    </row>
    <row r="533">
      <c r="A533" s="7" t="s">
        <v>3428</v>
      </c>
      <c r="B533" s="8">
        <v>46027.0</v>
      </c>
      <c r="C533" s="4" t="s">
        <v>3429</v>
      </c>
      <c r="D533" s="4" t="s">
        <v>3430</v>
      </c>
      <c r="E533" s="4" t="s">
        <v>3431</v>
      </c>
      <c r="F533" s="9">
        <v>3.103125918E9</v>
      </c>
      <c r="G533" s="4" t="s">
        <v>26</v>
      </c>
      <c r="H533" s="9">
        <v>831.0</v>
      </c>
      <c r="I533" s="4" t="s">
        <v>3432</v>
      </c>
      <c r="J533" s="8">
        <v>45996.0</v>
      </c>
      <c r="K533" s="4" t="s">
        <v>3357</v>
      </c>
      <c r="L533" s="4" t="s">
        <v>3358</v>
      </c>
      <c r="M533" s="4" t="s">
        <v>30</v>
      </c>
      <c r="N533" s="4" t="s">
        <v>30</v>
      </c>
      <c r="O533" s="10"/>
      <c r="P533" s="5">
        <v>46044.712488425925</v>
      </c>
      <c r="Q533" s="10"/>
      <c r="R533" s="11">
        <v>46045.501747685186</v>
      </c>
      <c r="S533" s="17" t="s">
        <v>30</v>
      </c>
      <c r="T533" s="17" t="s">
        <v>30</v>
      </c>
      <c r="U533" s="4" t="s">
        <v>3433</v>
      </c>
      <c r="V533" s="12" t="s">
        <v>3434</v>
      </c>
      <c r="W533" s="13" t="str">
        <f t="shared" si="4"/>
        <v>1007297617_Remisión</v>
      </c>
      <c r="X533" s="13" t="b">
        <f t="shared" si="2"/>
        <v>1</v>
      </c>
    </row>
    <row r="534">
      <c r="A534" s="7" t="s">
        <v>3435</v>
      </c>
      <c r="B534" s="8">
        <v>46027.0</v>
      </c>
      <c r="C534" s="4" t="s">
        <v>3436</v>
      </c>
      <c r="D534" s="4" t="s">
        <v>3437</v>
      </c>
      <c r="E534" s="4" t="s">
        <v>3438</v>
      </c>
      <c r="F534" s="9">
        <v>3.118769711E9</v>
      </c>
      <c r="G534" s="4" t="s">
        <v>26</v>
      </c>
      <c r="H534" s="9">
        <v>831.0</v>
      </c>
      <c r="I534" s="4" t="s">
        <v>3432</v>
      </c>
      <c r="J534" s="8">
        <v>45996.0</v>
      </c>
      <c r="K534" s="4" t="s">
        <v>3357</v>
      </c>
      <c r="L534" s="4" t="s">
        <v>3358</v>
      </c>
      <c r="M534" s="4" t="s">
        <v>30</v>
      </c>
      <c r="N534" s="4" t="s">
        <v>30</v>
      </c>
      <c r="O534" s="10"/>
      <c r="P534" s="5">
        <v>46044.712488425925</v>
      </c>
      <c r="Q534" s="10"/>
      <c r="R534" s="11">
        <v>46045.501747685186</v>
      </c>
      <c r="S534" s="17" t="s">
        <v>30</v>
      </c>
      <c r="T534" s="17" t="s">
        <v>30</v>
      </c>
      <c r="U534" s="4" t="s">
        <v>3439</v>
      </c>
      <c r="V534" s="12" t="s">
        <v>3440</v>
      </c>
      <c r="W534" s="13" t="str">
        <f t="shared" si="4"/>
        <v>1013259975_Remisión</v>
      </c>
      <c r="X534" s="13" t="b">
        <f t="shared" si="2"/>
        <v>1</v>
      </c>
    </row>
    <row r="535">
      <c r="A535" s="7" t="s">
        <v>3441</v>
      </c>
      <c r="B535" s="8">
        <v>46027.0</v>
      </c>
      <c r="C535" s="4" t="s">
        <v>3442</v>
      </c>
      <c r="D535" s="4" t="s">
        <v>3443</v>
      </c>
      <c r="E535" s="4" t="s">
        <v>3444</v>
      </c>
      <c r="F535" s="9">
        <v>3.144452695E9</v>
      </c>
      <c r="G535" s="4" t="s">
        <v>26</v>
      </c>
      <c r="H535" s="9">
        <v>992.0</v>
      </c>
      <c r="I535" s="4" t="s">
        <v>3445</v>
      </c>
      <c r="J535" s="8">
        <v>45996.0</v>
      </c>
      <c r="K535" s="4" t="s">
        <v>3348</v>
      </c>
      <c r="L535" s="4" t="s">
        <v>3349</v>
      </c>
      <c r="M535" s="4" t="s">
        <v>30</v>
      </c>
      <c r="N535" s="4" t="s">
        <v>30</v>
      </c>
      <c r="O535" s="10"/>
      <c r="P535" s="5">
        <v>46044.712488425925</v>
      </c>
      <c r="Q535" s="10"/>
      <c r="R535" s="11">
        <v>46045.501747685186</v>
      </c>
      <c r="S535" s="17" t="s">
        <v>30</v>
      </c>
      <c r="T535" s="17" t="s">
        <v>30</v>
      </c>
      <c r="U535" s="4" t="s">
        <v>3446</v>
      </c>
      <c r="V535" s="12" t="s">
        <v>3447</v>
      </c>
      <c r="W535" s="13" t="str">
        <f t="shared" si="4"/>
        <v>1025527405_Remisión</v>
      </c>
      <c r="X535" s="13" t="b">
        <f t="shared" si="2"/>
        <v>1</v>
      </c>
    </row>
    <row r="536">
      <c r="A536" s="7" t="s">
        <v>3448</v>
      </c>
      <c r="B536" s="8">
        <v>46027.0</v>
      </c>
      <c r="C536" s="4" t="s">
        <v>3449</v>
      </c>
      <c r="D536" s="4" t="s">
        <v>3450</v>
      </c>
      <c r="E536" s="4" t="s">
        <v>3451</v>
      </c>
      <c r="F536" s="9">
        <v>3.133844567E9</v>
      </c>
      <c r="G536" s="4" t="s">
        <v>26</v>
      </c>
      <c r="H536" s="9">
        <v>831.0</v>
      </c>
      <c r="I536" s="4" t="s">
        <v>3432</v>
      </c>
      <c r="J536" s="8">
        <v>45996.0</v>
      </c>
      <c r="K536" s="4" t="s">
        <v>3357</v>
      </c>
      <c r="L536" s="4" t="s">
        <v>3358</v>
      </c>
      <c r="M536" s="4" t="s">
        <v>30</v>
      </c>
      <c r="N536" s="4" t="s">
        <v>30</v>
      </c>
      <c r="O536" s="10"/>
      <c r="P536" s="5">
        <v>46044.712488425925</v>
      </c>
      <c r="Q536" s="10"/>
      <c r="R536" s="11">
        <v>46045.501747685186</v>
      </c>
      <c r="S536" s="17" t="s">
        <v>30</v>
      </c>
      <c r="T536" s="17" t="s">
        <v>30</v>
      </c>
      <c r="U536" s="4" t="s">
        <v>3452</v>
      </c>
      <c r="V536" s="12" t="s">
        <v>3453</v>
      </c>
      <c r="W536" s="13" t="str">
        <f t="shared" si="4"/>
        <v>1000326951_Remisión</v>
      </c>
      <c r="X536" s="13" t="b">
        <f t="shared" si="2"/>
        <v>1</v>
      </c>
    </row>
    <row r="537">
      <c r="A537" s="7" t="s">
        <v>3454</v>
      </c>
      <c r="B537" s="8">
        <v>46027.0</v>
      </c>
      <c r="C537" s="4" t="s">
        <v>3455</v>
      </c>
      <c r="D537" s="4" t="s">
        <v>3456</v>
      </c>
      <c r="E537" s="4" t="s">
        <v>3457</v>
      </c>
      <c r="F537" s="9">
        <v>3.134861732E9</v>
      </c>
      <c r="G537" s="4" t="s">
        <v>26</v>
      </c>
      <c r="H537" s="9">
        <v>992.0</v>
      </c>
      <c r="I537" s="4" t="s">
        <v>3445</v>
      </c>
      <c r="J537" s="8">
        <v>46000.0</v>
      </c>
      <c r="K537" s="4" t="s">
        <v>3348</v>
      </c>
      <c r="L537" s="4" t="s">
        <v>3349</v>
      </c>
      <c r="M537" s="4" t="s">
        <v>30</v>
      </c>
      <c r="N537" s="4" t="s">
        <v>30</v>
      </c>
      <c r="O537" s="10"/>
      <c r="P537" s="5">
        <v>46044.712488425925</v>
      </c>
      <c r="Q537" s="10"/>
      <c r="R537" s="11">
        <v>46045.501747685186</v>
      </c>
      <c r="S537" s="17" t="s">
        <v>30</v>
      </c>
      <c r="T537" s="17" t="s">
        <v>30</v>
      </c>
      <c r="U537" s="4" t="s">
        <v>3458</v>
      </c>
      <c r="V537" s="12" t="s">
        <v>3459</v>
      </c>
      <c r="W537" s="13" t="str">
        <f t="shared" si="4"/>
        <v>1003540435_Remisión</v>
      </c>
      <c r="X537" s="13" t="b">
        <f t="shared" si="2"/>
        <v>1</v>
      </c>
    </row>
    <row r="538">
      <c r="A538" s="7" t="s">
        <v>3460</v>
      </c>
      <c r="B538" s="8">
        <v>46027.0</v>
      </c>
      <c r="C538" s="4" t="s">
        <v>3461</v>
      </c>
      <c r="D538" s="4" t="s">
        <v>3462</v>
      </c>
      <c r="E538" s="4" t="s">
        <v>3463</v>
      </c>
      <c r="F538" s="9">
        <v>3.197097618E9</v>
      </c>
      <c r="G538" s="4" t="s">
        <v>26</v>
      </c>
      <c r="H538" s="9">
        <v>1132.0</v>
      </c>
      <c r="I538" s="4" t="s">
        <v>3464</v>
      </c>
      <c r="J538" s="8">
        <v>45997.0</v>
      </c>
      <c r="K538" s="4" t="s">
        <v>3372</v>
      </c>
      <c r="L538" s="4" t="s">
        <v>3465</v>
      </c>
      <c r="M538" s="4" t="s">
        <v>30</v>
      </c>
      <c r="N538" s="4" t="s">
        <v>30</v>
      </c>
      <c r="O538" s="10"/>
      <c r="P538" s="5">
        <v>46044.712488425925</v>
      </c>
      <c r="Q538" s="10"/>
      <c r="R538" s="11">
        <v>46045.501747685186</v>
      </c>
      <c r="S538" s="17" t="s">
        <v>30</v>
      </c>
      <c r="T538" s="17" t="s">
        <v>30</v>
      </c>
      <c r="U538" s="4" t="s">
        <v>3466</v>
      </c>
      <c r="V538" s="12" t="s">
        <v>3467</v>
      </c>
      <c r="W538" s="13" t="str">
        <f t="shared" si="4"/>
        <v>1032484391_Remisión</v>
      </c>
      <c r="X538" s="13" t="b">
        <f t="shared" si="2"/>
        <v>1</v>
      </c>
    </row>
    <row r="539">
      <c r="A539" s="7" t="s">
        <v>3468</v>
      </c>
      <c r="B539" s="8">
        <v>46027.0</v>
      </c>
      <c r="C539" s="4" t="s">
        <v>3469</v>
      </c>
      <c r="D539" s="4" t="s">
        <v>3470</v>
      </c>
      <c r="E539" s="4" t="s">
        <v>3471</v>
      </c>
      <c r="F539" s="9">
        <v>3.008331028E9</v>
      </c>
      <c r="G539" s="4" t="s">
        <v>26</v>
      </c>
      <c r="H539" s="9">
        <v>1167.0</v>
      </c>
      <c r="I539" s="4" t="s">
        <v>3386</v>
      </c>
      <c r="J539" s="8">
        <v>45992.0</v>
      </c>
      <c r="K539" s="4" t="s">
        <v>3387</v>
      </c>
      <c r="L539" s="4" t="s">
        <v>3388</v>
      </c>
      <c r="M539" s="4" t="s">
        <v>30</v>
      </c>
      <c r="N539" s="4" t="s">
        <v>30</v>
      </c>
      <c r="O539" s="10"/>
      <c r="P539" s="5">
        <v>46044.712488425925</v>
      </c>
      <c r="Q539" s="10"/>
      <c r="R539" s="11">
        <v>46045.501747685186</v>
      </c>
      <c r="S539" s="17" t="s">
        <v>30</v>
      </c>
      <c r="T539" s="17" t="s">
        <v>30</v>
      </c>
      <c r="U539" s="4" t="s">
        <v>3472</v>
      </c>
      <c r="V539" s="12" t="s">
        <v>3473</v>
      </c>
      <c r="W539" s="13" t="str">
        <f t="shared" si="4"/>
        <v>1022423409_Remisión</v>
      </c>
      <c r="X539" s="13" t="b">
        <f t="shared" si="2"/>
        <v>1</v>
      </c>
    </row>
    <row r="540">
      <c r="A540" s="7" t="s">
        <v>3474</v>
      </c>
      <c r="B540" s="8">
        <v>46027.0</v>
      </c>
      <c r="C540" s="4" t="s">
        <v>3475</v>
      </c>
      <c r="D540" s="4" t="s">
        <v>3476</v>
      </c>
      <c r="E540" s="4" t="s">
        <v>3477</v>
      </c>
      <c r="F540" s="9">
        <v>3.118352959E9</v>
      </c>
      <c r="G540" s="4" t="s">
        <v>26</v>
      </c>
      <c r="H540" s="9">
        <v>1132.0</v>
      </c>
      <c r="I540" s="4" t="s">
        <v>3464</v>
      </c>
      <c r="J540" s="8">
        <v>46000.0</v>
      </c>
      <c r="K540" s="4" t="s">
        <v>3372</v>
      </c>
      <c r="L540" s="4" t="s">
        <v>3465</v>
      </c>
      <c r="M540" s="4" t="s">
        <v>30</v>
      </c>
      <c r="N540" s="4" t="s">
        <v>30</v>
      </c>
      <c r="O540" s="10"/>
      <c r="P540" s="5">
        <v>46044.712488425925</v>
      </c>
      <c r="Q540" s="10"/>
      <c r="R540" s="11">
        <v>46045.501747685186</v>
      </c>
      <c r="S540" s="17" t="s">
        <v>30</v>
      </c>
      <c r="T540" s="17" t="s">
        <v>30</v>
      </c>
      <c r="U540" s="4" t="s">
        <v>3478</v>
      </c>
      <c r="V540" s="12" t="s">
        <v>3479</v>
      </c>
      <c r="W540" s="13" t="str">
        <f t="shared" si="4"/>
        <v>1024467701_Remisión</v>
      </c>
      <c r="X540" s="13" t="b">
        <f t="shared" si="2"/>
        <v>1</v>
      </c>
    </row>
    <row r="541">
      <c r="A541" s="7" t="s">
        <v>3480</v>
      </c>
      <c r="B541" s="8">
        <v>46027.0</v>
      </c>
      <c r="C541" s="4" t="s">
        <v>3481</v>
      </c>
      <c r="D541" s="4" t="s">
        <v>3482</v>
      </c>
      <c r="E541" s="4" t="s">
        <v>3483</v>
      </c>
      <c r="F541" s="9">
        <v>3.219905123E9</v>
      </c>
      <c r="G541" s="4" t="s">
        <v>139</v>
      </c>
      <c r="H541" s="9">
        <v>852.0</v>
      </c>
      <c r="I541" s="4" t="s">
        <v>3339</v>
      </c>
      <c r="J541" s="8">
        <v>46000.0</v>
      </c>
      <c r="K541" s="4" t="s">
        <v>3340</v>
      </c>
      <c r="L541" s="4" t="s">
        <v>3341</v>
      </c>
      <c r="M541" s="4" t="s">
        <v>30</v>
      </c>
      <c r="N541" s="4" t="s">
        <v>30</v>
      </c>
      <c r="O541" s="10"/>
      <c r="P541" s="5">
        <v>46044.712488425925</v>
      </c>
      <c r="Q541" s="10"/>
      <c r="R541" s="11">
        <v>46045.501747685186</v>
      </c>
      <c r="S541" s="17" t="s">
        <v>30</v>
      </c>
      <c r="T541" s="17" t="s">
        <v>30</v>
      </c>
      <c r="U541" s="4" t="s">
        <v>3484</v>
      </c>
      <c r="V541" s="12" t="s">
        <v>3485</v>
      </c>
      <c r="W541" s="13" t="str">
        <f t="shared" si="4"/>
        <v>1028783763_Remisión</v>
      </c>
      <c r="X541" s="13" t="b">
        <f t="shared" si="2"/>
        <v>1</v>
      </c>
    </row>
    <row r="542">
      <c r="A542" s="7" t="s">
        <v>3486</v>
      </c>
      <c r="B542" s="8">
        <v>46027.0</v>
      </c>
      <c r="C542" s="4" t="s">
        <v>3487</v>
      </c>
      <c r="D542" s="4" t="s">
        <v>3488</v>
      </c>
      <c r="E542" s="4" t="s">
        <v>3489</v>
      </c>
      <c r="F542" s="9">
        <v>3.197530992E9</v>
      </c>
      <c r="G542" s="4" t="s">
        <v>26</v>
      </c>
      <c r="H542" s="9">
        <v>831.0</v>
      </c>
      <c r="I542" s="4" t="s">
        <v>3356</v>
      </c>
      <c r="J542" s="8">
        <v>45997.0</v>
      </c>
      <c r="K542" s="4" t="s">
        <v>3357</v>
      </c>
      <c r="L542" s="4" t="s">
        <v>3358</v>
      </c>
      <c r="M542" s="4" t="s">
        <v>30</v>
      </c>
      <c r="N542" s="4" t="s">
        <v>30</v>
      </c>
      <c r="O542" s="10"/>
      <c r="P542" s="5">
        <v>46044.712488425925</v>
      </c>
      <c r="Q542" s="10"/>
      <c r="R542" s="11">
        <v>46045.501747685186</v>
      </c>
      <c r="S542" s="17" t="s">
        <v>30</v>
      </c>
      <c r="T542" s="17" t="s">
        <v>30</v>
      </c>
      <c r="U542" s="4" t="s">
        <v>3490</v>
      </c>
      <c r="V542" s="12" t="s">
        <v>3491</v>
      </c>
      <c r="W542" s="13" t="str">
        <f t="shared" si="4"/>
        <v>1001300489_Remisión</v>
      </c>
      <c r="X542" s="13" t="b">
        <f t="shared" si="2"/>
        <v>1</v>
      </c>
    </row>
    <row r="543">
      <c r="A543" s="7" t="s">
        <v>3492</v>
      </c>
      <c r="B543" s="8">
        <v>46027.0</v>
      </c>
      <c r="C543" s="4" t="s">
        <v>2468</v>
      </c>
      <c r="D543" s="4" t="s">
        <v>3493</v>
      </c>
      <c r="E543" s="4" t="s">
        <v>3494</v>
      </c>
      <c r="F543" s="9">
        <v>3.123561793E9</v>
      </c>
      <c r="G543" s="4" t="s">
        <v>139</v>
      </c>
      <c r="H543" s="9">
        <v>1167.0</v>
      </c>
      <c r="I543" s="4" t="s">
        <v>3386</v>
      </c>
      <c r="J543" s="8">
        <v>46001.0</v>
      </c>
      <c r="K543" s="4" t="s">
        <v>3387</v>
      </c>
      <c r="L543" s="4" t="s">
        <v>3388</v>
      </c>
      <c r="M543" s="4" t="s">
        <v>30</v>
      </c>
      <c r="N543" s="4" t="s">
        <v>30</v>
      </c>
      <c r="O543" s="10"/>
      <c r="P543" s="5">
        <v>46044.712488425925</v>
      </c>
      <c r="Q543" s="10"/>
      <c r="R543" s="11">
        <v>46045.501747685186</v>
      </c>
      <c r="S543" s="17" t="s">
        <v>30</v>
      </c>
      <c r="T543" s="17" t="s">
        <v>30</v>
      </c>
      <c r="U543" s="4" t="s">
        <v>3495</v>
      </c>
      <c r="V543" s="12" t="s">
        <v>3496</v>
      </c>
      <c r="W543" s="13" t="str">
        <f t="shared" si="4"/>
        <v>1024573860_Remisión</v>
      </c>
      <c r="X543" s="13" t="b">
        <f t="shared" si="2"/>
        <v>1</v>
      </c>
    </row>
    <row r="544">
      <c r="A544" s="7" t="s">
        <v>3497</v>
      </c>
      <c r="B544" s="8">
        <v>46027.0</v>
      </c>
      <c r="C544" s="4" t="s">
        <v>3498</v>
      </c>
      <c r="D544" s="4" t="s">
        <v>3499</v>
      </c>
      <c r="E544" s="4" t="s">
        <v>3500</v>
      </c>
      <c r="F544" s="9">
        <v>3.04572896E9</v>
      </c>
      <c r="G544" s="4" t="s">
        <v>139</v>
      </c>
      <c r="H544" s="9">
        <v>1033.0</v>
      </c>
      <c r="I544" s="4" t="s">
        <v>3501</v>
      </c>
      <c r="J544" s="8">
        <v>46001.0</v>
      </c>
      <c r="K544" s="4" t="s">
        <v>3502</v>
      </c>
      <c r="L544" s="4" t="s">
        <v>3503</v>
      </c>
      <c r="M544" s="4" t="s">
        <v>30</v>
      </c>
      <c r="N544" s="4" t="s">
        <v>30</v>
      </c>
      <c r="O544" s="10"/>
      <c r="P544" s="5">
        <v>46044.712488425925</v>
      </c>
      <c r="Q544" s="10"/>
      <c r="R544" s="11">
        <v>46045.501747685186</v>
      </c>
      <c r="S544" s="17" t="s">
        <v>30</v>
      </c>
      <c r="T544" s="17" t="s">
        <v>30</v>
      </c>
      <c r="U544" s="4" t="s">
        <v>3504</v>
      </c>
      <c r="V544" s="12" t="s">
        <v>3505</v>
      </c>
      <c r="W544" s="13" t="str">
        <f t="shared" si="4"/>
        <v>1032458776_Remisión</v>
      </c>
      <c r="X544" s="13" t="b">
        <f t="shared" si="2"/>
        <v>1</v>
      </c>
    </row>
    <row r="545">
      <c r="A545" s="7" t="s">
        <v>3506</v>
      </c>
      <c r="B545" s="8">
        <v>46027.0</v>
      </c>
      <c r="C545" s="4" t="s">
        <v>3507</v>
      </c>
      <c r="D545" s="4" t="s">
        <v>3508</v>
      </c>
      <c r="E545" s="4" t="s">
        <v>3509</v>
      </c>
      <c r="F545" s="9">
        <v>3.178532292E9</v>
      </c>
      <c r="G545" s="4" t="s">
        <v>139</v>
      </c>
      <c r="H545" s="9">
        <v>973.0</v>
      </c>
      <c r="I545" s="4" t="s">
        <v>3510</v>
      </c>
      <c r="J545" s="8">
        <v>45986.0</v>
      </c>
      <c r="K545" s="4" t="s">
        <v>3415</v>
      </c>
      <c r="L545" s="4" t="s">
        <v>3416</v>
      </c>
      <c r="M545" s="4" t="s">
        <v>30</v>
      </c>
      <c r="N545" s="4" t="s">
        <v>30</v>
      </c>
      <c r="O545" s="10"/>
      <c r="P545" s="5">
        <v>46044.712488425925</v>
      </c>
      <c r="Q545" s="10"/>
      <c r="R545" s="11">
        <v>46045.501747685186</v>
      </c>
      <c r="S545" s="17" t="s">
        <v>30</v>
      </c>
      <c r="T545" s="17" t="s">
        <v>30</v>
      </c>
      <c r="U545" s="4" t="s">
        <v>3511</v>
      </c>
      <c r="V545" s="12" t="s">
        <v>3512</v>
      </c>
      <c r="W545" s="13" t="str">
        <f t="shared" si="4"/>
        <v>1000706901_Remisión</v>
      </c>
      <c r="X545" s="13" t="b">
        <f t="shared" si="2"/>
        <v>1</v>
      </c>
    </row>
    <row r="546">
      <c r="A546" s="7" t="s">
        <v>3513</v>
      </c>
      <c r="B546" s="8">
        <v>46027.0</v>
      </c>
      <c r="C546" s="4" t="s">
        <v>3514</v>
      </c>
      <c r="D546" s="4" t="s">
        <v>3515</v>
      </c>
      <c r="E546" s="4" t="s">
        <v>3516</v>
      </c>
      <c r="F546" s="9">
        <v>3.105627522E9</v>
      </c>
      <c r="G546" s="4" t="s">
        <v>139</v>
      </c>
      <c r="H546" s="9">
        <v>1058.0</v>
      </c>
      <c r="I546" s="4" t="s">
        <v>3371</v>
      </c>
      <c r="J546" s="8">
        <v>46008.0</v>
      </c>
      <c r="K546" s="4" t="s">
        <v>3372</v>
      </c>
      <c r="L546" s="4" t="s">
        <v>3373</v>
      </c>
      <c r="M546" s="4" t="s">
        <v>30</v>
      </c>
      <c r="N546" s="4" t="s">
        <v>30</v>
      </c>
      <c r="O546" s="10"/>
      <c r="P546" s="5">
        <v>46044.712488425925</v>
      </c>
      <c r="Q546" s="10"/>
      <c r="R546" s="11">
        <v>46045.501747685186</v>
      </c>
      <c r="S546" s="17" t="s">
        <v>30</v>
      </c>
      <c r="T546" s="17" t="s">
        <v>30</v>
      </c>
      <c r="U546" s="4" t="s">
        <v>3517</v>
      </c>
      <c r="V546" s="12" t="s">
        <v>3518</v>
      </c>
      <c r="W546" s="13" t="str">
        <f t="shared" si="4"/>
        <v>1021669791_Remisión</v>
      </c>
      <c r="X546" s="13" t="b">
        <f t="shared" si="2"/>
        <v>1</v>
      </c>
    </row>
    <row r="547">
      <c r="A547" s="7" t="s">
        <v>3519</v>
      </c>
      <c r="B547" s="8">
        <v>46027.0</v>
      </c>
      <c r="C547" s="4" t="s">
        <v>3520</v>
      </c>
      <c r="D547" s="4" t="s">
        <v>3521</v>
      </c>
      <c r="E547" s="4" t="s">
        <v>3522</v>
      </c>
      <c r="F547" s="9">
        <v>3.212592986E9</v>
      </c>
      <c r="G547" s="4" t="s">
        <v>139</v>
      </c>
      <c r="H547" s="9">
        <v>972.0</v>
      </c>
      <c r="I547" s="4" t="s">
        <v>3523</v>
      </c>
      <c r="J547" s="8">
        <v>45982.0</v>
      </c>
      <c r="K547" s="4" t="s">
        <v>3415</v>
      </c>
      <c r="L547" s="4" t="s">
        <v>3416</v>
      </c>
      <c r="M547" s="4" t="s">
        <v>30</v>
      </c>
      <c r="N547" s="4" t="s">
        <v>30</v>
      </c>
      <c r="O547" s="10"/>
      <c r="P547" s="5">
        <v>46044.712488425925</v>
      </c>
      <c r="Q547" s="10"/>
      <c r="R547" s="11">
        <v>46045.501747685186</v>
      </c>
      <c r="S547" s="17" t="s">
        <v>30</v>
      </c>
      <c r="T547" s="17" t="s">
        <v>30</v>
      </c>
      <c r="U547" s="4" t="s">
        <v>3524</v>
      </c>
      <c r="V547" s="12" t="s">
        <v>3525</v>
      </c>
      <c r="W547" s="13" t="str">
        <f t="shared" si="4"/>
        <v>1000019790_Remisión</v>
      </c>
      <c r="X547" s="13" t="b">
        <f t="shared" si="2"/>
        <v>1</v>
      </c>
    </row>
    <row r="548">
      <c r="A548" s="7" t="s">
        <v>3526</v>
      </c>
      <c r="B548" s="6">
        <v>46027.0</v>
      </c>
      <c r="C548" s="4" t="s">
        <v>3527</v>
      </c>
      <c r="D548" s="4" t="s">
        <v>3528</v>
      </c>
      <c r="E548" s="4" t="s">
        <v>3529</v>
      </c>
      <c r="F548" s="9">
        <v>3.043482364E9</v>
      </c>
      <c r="G548" s="4" t="s">
        <v>139</v>
      </c>
      <c r="H548" s="9">
        <v>885.0</v>
      </c>
      <c r="I548" s="4" t="s">
        <v>3530</v>
      </c>
      <c r="J548" s="8">
        <v>45980.0</v>
      </c>
      <c r="K548" s="4" t="s">
        <v>3387</v>
      </c>
      <c r="L548" s="4" t="s">
        <v>3531</v>
      </c>
      <c r="M548" s="4" t="s">
        <v>30</v>
      </c>
      <c r="N548" s="4" t="s">
        <v>30</v>
      </c>
      <c r="O548" s="10"/>
      <c r="P548" s="5">
        <v>46044.712488425925</v>
      </c>
      <c r="Q548" s="10"/>
      <c r="R548" s="11">
        <v>46045.501747685186</v>
      </c>
      <c r="S548" s="17" t="s">
        <v>30</v>
      </c>
      <c r="T548" s="17" t="s">
        <v>30</v>
      </c>
      <c r="U548" s="4" t="s">
        <v>3532</v>
      </c>
      <c r="V548" s="12" t="s">
        <v>3533</v>
      </c>
      <c r="W548" s="13" t="str">
        <f t="shared" si="4"/>
        <v>1024571824_Remisión</v>
      </c>
      <c r="X548" s="13" t="b">
        <f t="shared" si="2"/>
        <v>1</v>
      </c>
    </row>
    <row r="549">
      <c r="A549" s="7" t="s">
        <v>3534</v>
      </c>
      <c r="B549" s="6">
        <v>46027.0</v>
      </c>
      <c r="C549" s="4" t="s">
        <v>3312</v>
      </c>
      <c r="D549" s="4" t="s">
        <v>3535</v>
      </c>
      <c r="E549" s="4" t="s">
        <v>3536</v>
      </c>
      <c r="F549" s="9">
        <v>3.138776967E9</v>
      </c>
      <c r="G549" s="4" t="s">
        <v>139</v>
      </c>
      <c r="H549" s="9">
        <v>992.0</v>
      </c>
      <c r="I549" s="4" t="s">
        <v>103</v>
      </c>
      <c r="J549" s="10"/>
      <c r="K549" s="4" t="s">
        <v>3348</v>
      </c>
      <c r="L549" s="4" t="s">
        <v>3349</v>
      </c>
      <c r="M549" s="4" t="s">
        <v>30</v>
      </c>
      <c r="N549" s="4" t="s">
        <v>30</v>
      </c>
      <c r="O549" s="10"/>
      <c r="P549" s="5">
        <v>46044.712488425925</v>
      </c>
      <c r="Q549" s="10"/>
      <c r="R549" s="11">
        <v>46045.501747685186</v>
      </c>
      <c r="S549" s="17" t="s">
        <v>30</v>
      </c>
      <c r="T549" s="17" t="s">
        <v>30</v>
      </c>
      <c r="U549" s="4" t="s">
        <v>3537</v>
      </c>
      <c r="V549" s="12" t="s">
        <v>3538</v>
      </c>
      <c r="W549" s="13" t="str">
        <f t="shared" si="4"/>
        <v>1023020962_Remisión</v>
      </c>
      <c r="X549" s="13" t="b">
        <f t="shared" si="2"/>
        <v>1</v>
      </c>
    </row>
    <row r="550">
      <c r="A550" s="7" t="s">
        <v>3539</v>
      </c>
      <c r="B550" s="6">
        <v>46027.0</v>
      </c>
      <c r="C550" s="4" t="s">
        <v>3540</v>
      </c>
      <c r="D550" s="4" t="s">
        <v>3541</v>
      </c>
      <c r="E550" s="4" t="s">
        <v>3542</v>
      </c>
      <c r="F550" s="9">
        <v>3.219794659E9</v>
      </c>
      <c r="G550" s="4" t="s">
        <v>26</v>
      </c>
      <c r="H550" s="9">
        <v>992.0</v>
      </c>
      <c r="I550" s="4" t="s">
        <v>103</v>
      </c>
      <c r="J550" s="8">
        <v>45994.0</v>
      </c>
      <c r="K550" s="4" t="s">
        <v>3348</v>
      </c>
      <c r="L550" s="4" t="s">
        <v>3349</v>
      </c>
      <c r="M550" s="4" t="s">
        <v>30</v>
      </c>
      <c r="N550" s="4" t="s">
        <v>30</v>
      </c>
      <c r="O550" s="10"/>
      <c r="P550" s="5">
        <v>46044.712488425925</v>
      </c>
      <c r="Q550" s="10"/>
      <c r="R550" s="11">
        <v>46045.501747685186</v>
      </c>
      <c r="S550" s="17" t="s">
        <v>30</v>
      </c>
      <c r="T550" s="17" t="s">
        <v>30</v>
      </c>
      <c r="U550" s="4" t="s">
        <v>3543</v>
      </c>
      <c r="V550" s="12" t="s">
        <v>3544</v>
      </c>
      <c r="W550" s="13" t="str">
        <f t="shared" si="4"/>
        <v>1011321032_Remisión</v>
      </c>
      <c r="X550" s="13" t="b">
        <f t="shared" si="2"/>
        <v>1</v>
      </c>
    </row>
    <row r="551">
      <c r="A551" s="7" t="s">
        <v>3545</v>
      </c>
      <c r="B551" s="6">
        <v>46027.0</v>
      </c>
      <c r="C551" s="4" t="s">
        <v>3546</v>
      </c>
      <c r="D551" s="4" t="s">
        <v>3547</v>
      </c>
      <c r="E551" s="4" t="s">
        <v>3548</v>
      </c>
      <c r="F551" s="9">
        <v>3.053526933E9</v>
      </c>
      <c r="G551" s="4" t="s">
        <v>26</v>
      </c>
      <c r="H551" s="9">
        <v>992.0</v>
      </c>
      <c r="I551" s="4" t="s">
        <v>103</v>
      </c>
      <c r="J551" s="8">
        <v>46001.0</v>
      </c>
      <c r="K551" s="4" t="s">
        <v>3348</v>
      </c>
      <c r="L551" s="4" t="s">
        <v>3349</v>
      </c>
      <c r="M551" s="4" t="s">
        <v>30</v>
      </c>
      <c r="N551" s="4" t="s">
        <v>30</v>
      </c>
      <c r="O551" s="10"/>
      <c r="P551" s="5">
        <v>46044.712488425925</v>
      </c>
      <c r="Q551" s="10"/>
      <c r="R551" s="11">
        <v>46045.501747685186</v>
      </c>
      <c r="S551" s="17" t="s">
        <v>30</v>
      </c>
      <c r="T551" s="17" t="s">
        <v>30</v>
      </c>
      <c r="U551" s="4" t="s">
        <v>3549</v>
      </c>
      <c r="V551" s="12" t="s">
        <v>3550</v>
      </c>
      <c r="W551" s="13" t="str">
        <f t="shared" si="4"/>
        <v>1011089583_Remisión</v>
      </c>
      <c r="X551" s="13" t="b">
        <f t="shared" si="2"/>
        <v>1</v>
      </c>
    </row>
    <row r="552">
      <c r="A552" s="7" t="s">
        <v>3551</v>
      </c>
      <c r="B552" s="6">
        <v>46027.0</v>
      </c>
      <c r="C552" s="4" t="s">
        <v>3552</v>
      </c>
      <c r="D552" s="4" t="s">
        <v>3553</v>
      </c>
      <c r="E552" s="4" t="s">
        <v>3554</v>
      </c>
      <c r="F552" s="9">
        <v>3.219946372E9</v>
      </c>
      <c r="G552" s="4" t="s">
        <v>26</v>
      </c>
      <c r="H552" s="9">
        <v>1058.0</v>
      </c>
      <c r="I552" s="4" t="s">
        <v>3371</v>
      </c>
      <c r="J552" s="8">
        <v>46001.0</v>
      </c>
      <c r="K552" s="4" t="s">
        <v>3372</v>
      </c>
      <c r="L552" s="4" t="s">
        <v>3373</v>
      </c>
      <c r="M552" s="4" t="s">
        <v>30</v>
      </c>
      <c r="N552" s="4" t="s">
        <v>30</v>
      </c>
      <c r="O552" s="10"/>
      <c r="P552" s="5">
        <v>46044.712488425925</v>
      </c>
      <c r="Q552" s="10"/>
      <c r="R552" s="11">
        <v>46045.501747685186</v>
      </c>
      <c r="S552" s="17" t="s">
        <v>30</v>
      </c>
      <c r="T552" s="17" t="s">
        <v>30</v>
      </c>
      <c r="U552" s="4" t="s">
        <v>3555</v>
      </c>
      <c r="V552" s="12" t="s">
        <v>3556</v>
      </c>
      <c r="W552" s="13" t="str">
        <f t="shared" si="4"/>
        <v>1030557632_Remisión</v>
      </c>
      <c r="X552" s="13" t="b">
        <f t="shared" si="2"/>
        <v>1</v>
      </c>
    </row>
    <row r="553">
      <c r="A553" s="7" t="s">
        <v>3557</v>
      </c>
      <c r="B553" s="6">
        <v>46027.0</v>
      </c>
      <c r="C553" s="4" t="s">
        <v>3558</v>
      </c>
      <c r="D553" s="4" t="s">
        <v>3559</v>
      </c>
      <c r="E553" s="4" t="s">
        <v>3560</v>
      </c>
      <c r="F553" s="9">
        <v>3.144636509E9</v>
      </c>
      <c r="G553" s="4" t="s">
        <v>26</v>
      </c>
      <c r="H553" s="9">
        <v>1058.0</v>
      </c>
      <c r="I553" s="4" t="s">
        <v>3371</v>
      </c>
      <c r="J553" s="8">
        <v>46001.0</v>
      </c>
      <c r="K553" s="4" t="s">
        <v>3372</v>
      </c>
      <c r="L553" s="4" t="s">
        <v>3373</v>
      </c>
      <c r="M553" s="4" t="s">
        <v>30</v>
      </c>
      <c r="N553" s="4" t="s">
        <v>30</v>
      </c>
      <c r="O553" s="10"/>
      <c r="P553" s="5">
        <v>46044.712488425925</v>
      </c>
      <c r="Q553" s="10"/>
      <c r="R553" s="11">
        <v>46045.501747685186</v>
      </c>
      <c r="S553" s="17" t="s">
        <v>30</v>
      </c>
      <c r="T553" s="17" t="s">
        <v>30</v>
      </c>
      <c r="U553" s="4" t="s">
        <v>3561</v>
      </c>
      <c r="V553" s="12" t="s">
        <v>3562</v>
      </c>
      <c r="W553" s="13" t="str">
        <f t="shared" si="4"/>
        <v>1093919353_Remisión</v>
      </c>
      <c r="X553" s="13" t="b">
        <f t="shared" si="2"/>
        <v>1</v>
      </c>
    </row>
    <row r="554">
      <c r="A554" s="7" t="s">
        <v>3563</v>
      </c>
      <c r="B554" s="6">
        <v>46027.0</v>
      </c>
      <c r="C554" s="4" t="s">
        <v>3564</v>
      </c>
      <c r="D554" s="4" t="s">
        <v>3565</v>
      </c>
      <c r="E554" s="4" t="s">
        <v>3566</v>
      </c>
      <c r="F554" s="9">
        <v>3.183478844E9</v>
      </c>
      <c r="G554" s="4" t="s">
        <v>26</v>
      </c>
      <c r="H554" s="9">
        <v>972.0</v>
      </c>
      <c r="I554" s="4" t="s">
        <v>3523</v>
      </c>
      <c r="J554" s="8">
        <v>45947.0</v>
      </c>
      <c r="K554" s="4" t="s">
        <v>3415</v>
      </c>
      <c r="L554" s="4" t="s">
        <v>3416</v>
      </c>
      <c r="M554" s="4" t="s">
        <v>30</v>
      </c>
      <c r="N554" s="4" t="s">
        <v>30</v>
      </c>
      <c r="O554" s="10"/>
      <c r="P554" s="5">
        <v>46044.712488425925</v>
      </c>
      <c r="Q554" s="10"/>
      <c r="R554" s="11">
        <v>46045.501747685186</v>
      </c>
      <c r="S554" s="17" t="s">
        <v>30</v>
      </c>
      <c r="T554" s="17" t="s">
        <v>30</v>
      </c>
      <c r="U554" s="4" t="s">
        <v>3567</v>
      </c>
      <c r="V554" s="12" t="s">
        <v>3568</v>
      </c>
      <c r="W554" s="13" t="str">
        <f t="shared" si="4"/>
        <v>1018444617_Remisión</v>
      </c>
      <c r="X554" s="13" t="b">
        <f t="shared" si="2"/>
        <v>1</v>
      </c>
    </row>
    <row r="555">
      <c r="A555" s="7" t="s">
        <v>3569</v>
      </c>
      <c r="B555" s="6">
        <v>46027.0</v>
      </c>
      <c r="C555" s="4" t="s">
        <v>993</v>
      </c>
      <c r="D555" s="4" t="s">
        <v>3570</v>
      </c>
      <c r="E555" s="4" t="s">
        <v>3571</v>
      </c>
      <c r="F555" s="9">
        <v>3.227536554E9</v>
      </c>
      <c r="G555" s="4" t="s">
        <v>26</v>
      </c>
      <c r="H555" s="9">
        <v>831.0</v>
      </c>
      <c r="I555" s="4" t="s">
        <v>3356</v>
      </c>
      <c r="J555" s="8">
        <v>45992.0</v>
      </c>
      <c r="K555" s="4" t="s">
        <v>3357</v>
      </c>
      <c r="L555" s="4" t="s">
        <v>3358</v>
      </c>
      <c r="M555" s="4" t="s">
        <v>30</v>
      </c>
      <c r="N555" s="4" t="s">
        <v>30</v>
      </c>
      <c r="O555" s="10"/>
      <c r="P555" s="5">
        <v>46044.712488425925</v>
      </c>
      <c r="Q555" s="10"/>
      <c r="R555" s="11">
        <v>46045.501747685186</v>
      </c>
      <c r="S555" s="17" t="s">
        <v>30</v>
      </c>
      <c r="T555" s="17" t="s">
        <v>30</v>
      </c>
      <c r="U555" s="4" t="s">
        <v>3572</v>
      </c>
      <c r="V555" s="12" t="s">
        <v>3573</v>
      </c>
      <c r="W555" s="13" t="str">
        <f t="shared" si="4"/>
        <v>1000805392_Remisión</v>
      </c>
      <c r="X555" s="13" t="b">
        <f t="shared" si="2"/>
        <v>1</v>
      </c>
    </row>
    <row r="556">
      <c r="A556" s="7" t="s">
        <v>3574</v>
      </c>
      <c r="B556" s="6">
        <v>46027.0</v>
      </c>
      <c r="C556" s="4" t="s">
        <v>3575</v>
      </c>
      <c r="D556" s="4" t="s">
        <v>3576</v>
      </c>
      <c r="E556" s="4" t="s">
        <v>3577</v>
      </c>
      <c r="F556" s="9">
        <v>3.106736077E9</v>
      </c>
      <c r="G556" s="4" t="s">
        <v>901</v>
      </c>
      <c r="H556" s="9">
        <v>831.0</v>
      </c>
      <c r="I556" s="4" t="s">
        <v>3356</v>
      </c>
      <c r="J556" s="10"/>
      <c r="K556" s="4" t="s">
        <v>3357</v>
      </c>
      <c r="L556" s="4" t="s">
        <v>3358</v>
      </c>
      <c r="M556" s="4" t="s">
        <v>30</v>
      </c>
      <c r="N556" s="4" t="s">
        <v>30</v>
      </c>
      <c r="O556" s="10"/>
      <c r="P556" s="5">
        <v>46044.712488425925</v>
      </c>
      <c r="Q556" s="10"/>
      <c r="R556" s="11">
        <v>46045.501747685186</v>
      </c>
      <c r="S556" s="17" t="s">
        <v>30</v>
      </c>
      <c r="T556" s="17" t="s">
        <v>30</v>
      </c>
      <c r="U556" s="4" t="s">
        <v>3578</v>
      </c>
      <c r="V556" s="12" t="s">
        <v>3579</v>
      </c>
      <c r="W556" s="13" t="str">
        <f t="shared" si="4"/>
        <v>1124190087_Remisión</v>
      </c>
      <c r="X556" s="13" t="b">
        <f t="shared" si="2"/>
        <v>1</v>
      </c>
    </row>
    <row r="557">
      <c r="A557" s="7" t="s">
        <v>3580</v>
      </c>
      <c r="B557" s="6">
        <v>46027.0</v>
      </c>
      <c r="C557" s="4" t="s">
        <v>3581</v>
      </c>
      <c r="D557" s="4" t="s">
        <v>3582</v>
      </c>
      <c r="E557" s="4" t="s">
        <v>3583</v>
      </c>
      <c r="F557" s="9">
        <v>3.045581332E9</v>
      </c>
      <c r="G557" s="4" t="s">
        <v>26</v>
      </c>
      <c r="H557" s="9">
        <v>1154.0</v>
      </c>
      <c r="I557" s="4" t="s">
        <v>3584</v>
      </c>
      <c r="J557" s="8">
        <v>45995.0</v>
      </c>
      <c r="K557" s="4" t="s">
        <v>3424</v>
      </c>
      <c r="L557" s="4" t="s">
        <v>3425</v>
      </c>
      <c r="M557" s="4" t="s">
        <v>30</v>
      </c>
      <c r="N557" s="4" t="s">
        <v>30</v>
      </c>
      <c r="O557" s="10"/>
      <c r="P557" s="5">
        <v>46044.712488425925</v>
      </c>
      <c r="Q557" s="10"/>
      <c r="R557" s="11">
        <v>46045.501747685186</v>
      </c>
      <c r="S557" s="17" t="s">
        <v>30</v>
      </c>
      <c r="T557" s="17" t="s">
        <v>30</v>
      </c>
      <c r="U557" s="4" t="s">
        <v>3585</v>
      </c>
      <c r="V557" s="12" t="s">
        <v>3586</v>
      </c>
      <c r="W557" s="13" t="str">
        <f t="shared" si="4"/>
        <v>1002559545_Remisión</v>
      </c>
      <c r="X557" s="13" t="b">
        <f t="shared" si="2"/>
        <v>1</v>
      </c>
    </row>
    <row r="558">
      <c r="A558" s="7" t="s">
        <v>3587</v>
      </c>
      <c r="B558" s="6">
        <v>46027.0</v>
      </c>
      <c r="C558" s="4" t="s">
        <v>3588</v>
      </c>
      <c r="D558" s="4" t="s">
        <v>3589</v>
      </c>
      <c r="E558" s="4" t="s">
        <v>3590</v>
      </c>
      <c r="F558" s="9">
        <v>3.123787154E9</v>
      </c>
      <c r="G558" s="4" t="s">
        <v>26</v>
      </c>
      <c r="H558" s="9">
        <v>831.0</v>
      </c>
      <c r="I558" s="4" t="s">
        <v>3432</v>
      </c>
      <c r="J558" s="8">
        <v>45995.0</v>
      </c>
      <c r="K558" s="4" t="s">
        <v>3357</v>
      </c>
      <c r="L558" s="4" t="s">
        <v>3358</v>
      </c>
      <c r="M558" s="4" t="s">
        <v>30</v>
      </c>
      <c r="N558" s="4" t="s">
        <v>30</v>
      </c>
      <c r="O558" s="10"/>
      <c r="P558" s="5">
        <v>46044.712488425925</v>
      </c>
      <c r="Q558" s="10"/>
      <c r="R558" s="11">
        <v>46045.501747685186</v>
      </c>
      <c r="S558" s="17" t="s">
        <v>30</v>
      </c>
      <c r="T558" s="17" t="s">
        <v>30</v>
      </c>
      <c r="U558" s="4" t="s">
        <v>3591</v>
      </c>
      <c r="V558" s="12" t="s">
        <v>3592</v>
      </c>
      <c r="W558" s="13" t="str">
        <f t="shared" si="4"/>
        <v>1013603163_Remisión</v>
      </c>
      <c r="X558" s="13" t="b">
        <f t="shared" si="2"/>
        <v>1</v>
      </c>
    </row>
    <row r="559">
      <c r="A559" s="7" t="s">
        <v>3593</v>
      </c>
      <c r="B559" s="6">
        <v>46027.0</v>
      </c>
      <c r="C559" s="4" t="s">
        <v>3594</v>
      </c>
      <c r="D559" s="4" t="s">
        <v>3595</v>
      </c>
      <c r="E559" s="4" t="s">
        <v>3596</v>
      </c>
      <c r="F559" s="9">
        <v>3.057409133E9</v>
      </c>
      <c r="G559" s="4" t="s">
        <v>26</v>
      </c>
      <c r="H559" s="9">
        <v>984.0</v>
      </c>
      <c r="I559" s="4" t="s">
        <v>3597</v>
      </c>
      <c r="J559" s="8">
        <v>45987.0</v>
      </c>
      <c r="K559" s="4" t="s">
        <v>3415</v>
      </c>
      <c r="L559" s="4" t="s">
        <v>3416</v>
      </c>
      <c r="M559" s="4" t="s">
        <v>30</v>
      </c>
      <c r="N559" s="4" t="s">
        <v>30</v>
      </c>
      <c r="O559" s="10"/>
      <c r="P559" s="5">
        <v>46044.712488425925</v>
      </c>
      <c r="Q559" s="10"/>
      <c r="R559" s="11">
        <v>46045.501747685186</v>
      </c>
      <c r="S559" s="17" t="s">
        <v>30</v>
      </c>
      <c r="T559" s="17" t="s">
        <v>30</v>
      </c>
      <c r="U559" s="4" t="s">
        <v>3598</v>
      </c>
      <c r="V559" s="12" t="s">
        <v>3599</v>
      </c>
      <c r="W559" s="13" t="str">
        <f t="shared" si="4"/>
        <v>1023967016_Remisión</v>
      </c>
      <c r="X559" s="13" t="b">
        <f t="shared" si="2"/>
        <v>1</v>
      </c>
    </row>
    <row r="560">
      <c r="A560" s="7" t="s">
        <v>3600</v>
      </c>
      <c r="B560" s="6">
        <v>46027.0</v>
      </c>
      <c r="C560" s="4" t="s">
        <v>3601</v>
      </c>
      <c r="D560" s="4" t="s">
        <v>3602</v>
      </c>
      <c r="E560" s="4" t="s">
        <v>3603</v>
      </c>
      <c r="F560" s="9">
        <v>3.246040866E9</v>
      </c>
      <c r="G560" s="4" t="s">
        <v>26</v>
      </c>
      <c r="H560" s="9">
        <v>992.0</v>
      </c>
      <c r="I560" s="4" t="s">
        <v>103</v>
      </c>
      <c r="J560" s="8">
        <v>45988.0</v>
      </c>
      <c r="K560" s="4" t="s">
        <v>3348</v>
      </c>
      <c r="L560" s="4" t="s">
        <v>3349</v>
      </c>
      <c r="M560" s="4" t="s">
        <v>30</v>
      </c>
      <c r="N560" s="4" t="s">
        <v>30</v>
      </c>
      <c r="O560" s="10"/>
      <c r="P560" s="5">
        <v>46044.712488425925</v>
      </c>
      <c r="Q560" s="10"/>
      <c r="R560" s="11">
        <v>46045.501747685186</v>
      </c>
      <c r="S560" s="17" t="s">
        <v>30</v>
      </c>
      <c r="T560" s="17" t="s">
        <v>30</v>
      </c>
      <c r="U560" s="4" t="s">
        <v>3604</v>
      </c>
      <c r="V560" s="12" t="s">
        <v>3605</v>
      </c>
      <c r="W560" s="13" t="str">
        <f t="shared" si="4"/>
        <v>1028781122_Remisión</v>
      </c>
      <c r="X560" s="13" t="b">
        <f t="shared" si="2"/>
        <v>1</v>
      </c>
    </row>
    <row r="561">
      <c r="A561" s="7" t="s">
        <v>3606</v>
      </c>
      <c r="B561" s="6">
        <v>46027.0</v>
      </c>
      <c r="C561" s="4" t="s">
        <v>3607</v>
      </c>
      <c r="D561" s="4" t="s">
        <v>3608</v>
      </c>
      <c r="E561" s="4" t="s">
        <v>3609</v>
      </c>
      <c r="F561" s="9">
        <v>3.046771843E9</v>
      </c>
      <c r="G561" s="4" t="s">
        <v>26</v>
      </c>
      <c r="H561" s="9">
        <v>1182.0</v>
      </c>
      <c r="I561" s="4" t="s">
        <v>3610</v>
      </c>
      <c r="J561" s="8">
        <v>46009.0</v>
      </c>
      <c r="K561" s="4" t="s">
        <v>3502</v>
      </c>
      <c r="L561" s="4" t="s">
        <v>3503</v>
      </c>
      <c r="M561" s="4" t="s">
        <v>30</v>
      </c>
      <c r="N561" s="4" t="s">
        <v>30</v>
      </c>
      <c r="O561" s="10"/>
      <c r="P561" s="5">
        <v>46044.712488425925</v>
      </c>
      <c r="Q561" s="10"/>
      <c r="R561" s="11">
        <v>46045.501747685186</v>
      </c>
      <c r="S561" s="17" t="s">
        <v>30</v>
      </c>
      <c r="T561" s="17" t="s">
        <v>30</v>
      </c>
      <c r="U561" s="4" t="s">
        <v>3611</v>
      </c>
      <c r="V561" s="12" t="s">
        <v>3612</v>
      </c>
      <c r="W561" s="13" t="str">
        <f t="shared" si="4"/>
        <v>1023018313_Remisión</v>
      </c>
      <c r="X561" s="13" t="b">
        <f t="shared" si="2"/>
        <v>1</v>
      </c>
    </row>
    <row r="562">
      <c r="A562" s="7" t="s">
        <v>3613</v>
      </c>
      <c r="B562" s="6">
        <v>46027.0</v>
      </c>
      <c r="C562" s="4" t="s">
        <v>3614</v>
      </c>
      <c r="D562" s="4" t="s">
        <v>3615</v>
      </c>
      <c r="E562" s="4" t="s">
        <v>3616</v>
      </c>
      <c r="F562" s="9">
        <v>3.204897051E9</v>
      </c>
      <c r="G562" s="4" t="s">
        <v>26</v>
      </c>
      <c r="H562" s="9">
        <v>992.0</v>
      </c>
      <c r="I562" s="4" t="s">
        <v>103</v>
      </c>
      <c r="J562" s="8">
        <v>46009.0</v>
      </c>
      <c r="K562" s="4" t="s">
        <v>3348</v>
      </c>
      <c r="L562" s="4" t="s">
        <v>3349</v>
      </c>
      <c r="M562" s="4" t="s">
        <v>30</v>
      </c>
      <c r="N562" s="4" t="s">
        <v>30</v>
      </c>
      <c r="O562" s="10"/>
      <c r="P562" s="5">
        <v>46044.712488425925</v>
      </c>
      <c r="Q562" s="10"/>
      <c r="R562" s="11">
        <v>46045.501747685186</v>
      </c>
      <c r="S562" s="17" t="s">
        <v>30</v>
      </c>
      <c r="T562" s="17" t="s">
        <v>30</v>
      </c>
      <c r="U562" s="4" t="s">
        <v>3617</v>
      </c>
      <c r="V562" s="12" t="s">
        <v>3618</v>
      </c>
      <c r="W562" s="13" t="str">
        <f t="shared" si="4"/>
        <v>1000253725_Remisión</v>
      </c>
      <c r="X562" s="13" t="b">
        <f t="shared" si="2"/>
        <v>1</v>
      </c>
    </row>
    <row r="563">
      <c r="A563" s="7" t="s">
        <v>3619</v>
      </c>
      <c r="B563" s="6">
        <v>46027.0</v>
      </c>
      <c r="C563" s="4" t="s">
        <v>3620</v>
      </c>
      <c r="D563" s="4" t="s">
        <v>3621</v>
      </c>
      <c r="E563" s="4" t="s">
        <v>3622</v>
      </c>
      <c r="F563" s="9">
        <v>3.50740141E9</v>
      </c>
      <c r="G563" s="4" t="s">
        <v>26</v>
      </c>
      <c r="H563" s="9">
        <v>1182.0</v>
      </c>
      <c r="I563" s="4" t="s">
        <v>3610</v>
      </c>
      <c r="J563" s="8">
        <v>46009.0</v>
      </c>
      <c r="K563" s="4" t="s">
        <v>3502</v>
      </c>
      <c r="L563" s="4" t="s">
        <v>3503</v>
      </c>
      <c r="M563" s="4" t="s">
        <v>30</v>
      </c>
      <c r="N563" s="4" t="s">
        <v>30</v>
      </c>
      <c r="O563" s="10"/>
      <c r="P563" s="5">
        <v>46044.712488425925</v>
      </c>
      <c r="Q563" s="10"/>
      <c r="R563" s="11">
        <v>46045.501747685186</v>
      </c>
      <c r="S563" s="17" t="s">
        <v>30</v>
      </c>
      <c r="T563" s="17" t="s">
        <v>30</v>
      </c>
      <c r="U563" s="4" t="s">
        <v>3623</v>
      </c>
      <c r="V563" s="12" t="s">
        <v>3624</v>
      </c>
      <c r="W563" s="13" t="str">
        <f t="shared" si="4"/>
        <v>1131075374_Remisión</v>
      </c>
      <c r="X563" s="13" t="b">
        <f t="shared" si="2"/>
        <v>1</v>
      </c>
    </row>
    <row r="564">
      <c r="A564" s="7" t="s">
        <v>3625</v>
      </c>
      <c r="B564" s="6">
        <v>46027.0</v>
      </c>
      <c r="C564" s="4" t="s">
        <v>3626</v>
      </c>
      <c r="D564" s="4" t="s">
        <v>3627</v>
      </c>
      <c r="E564" s="4" t="s">
        <v>3628</v>
      </c>
      <c r="F564" s="9">
        <v>3.114569589E9</v>
      </c>
      <c r="G564" s="4" t="s">
        <v>139</v>
      </c>
      <c r="H564" s="9">
        <v>831.0</v>
      </c>
      <c r="I564" s="4" t="s">
        <v>3356</v>
      </c>
      <c r="J564" s="8">
        <v>46008.0</v>
      </c>
      <c r="K564" s="4" t="s">
        <v>3357</v>
      </c>
      <c r="L564" s="4" t="s">
        <v>3358</v>
      </c>
      <c r="M564" s="4" t="s">
        <v>30</v>
      </c>
      <c r="N564" s="4" t="s">
        <v>30</v>
      </c>
      <c r="O564" s="10"/>
      <c r="P564" s="5">
        <v>46044.712488425925</v>
      </c>
      <c r="Q564" s="10"/>
      <c r="R564" s="11">
        <v>46045.501747685186</v>
      </c>
      <c r="S564" s="17" t="s">
        <v>30</v>
      </c>
      <c r="T564" s="17" t="s">
        <v>30</v>
      </c>
      <c r="U564" s="4" t="s">
        <v>3629</v>
      </c>
      <c r="V564" s="12" t="s">
        <v>3630</v>
      </c>
      <c r="W564" s="13" t="str">
        <f t="shared" si="4"/>
        <v>1021396293_Remisión</v>
      </c>
      <c r="X564" s="13" t="b">
        <f t="shared" si="2"/>
        <v>1</v>
      </c>
    </row>
    <row r="565">
      <c r="A565" s="7" t="s">
        <v>3631</v>
      </c>
      <c r="B565" s="6">
        <v>46027.0</v>
      </c>
      <c r="C565" s="4" t="s">
        <v>3632</v>
      </c>
      <c r="D565" s="4" t="s">
        <v>3633</v>
      </c>
      <c r="E565" s="4" t="s">
        <v>3634</v>
      </c>
      <c r="F565" s="9">
        <v>3.00437568E9</v>
      </c>
      <c r="G565" s="4" t="s">
        <v>139</v>
      </c>
      <c r="H565" s="9">
        <v>1154.0</v>
      </c>
      <c r="I565" s="4" t="s">
        <v>3423</v>
      </c>
      <c r="J565" s="8">
        <v>46008.0</v>
      </c>
      <c r="K565" s="4" t="s">
        <v>3424</v>
      </c>
      <c r="L565" s="4" t="s">
        <v>3425</v>
      </c>
      <c r="M565" s="4" t="s">
        <v>30</v>
      </c>
      <c r="N565" s="4" t="s">
        <v>30</v>
      </c>
      <c r="O565" s="10"/>
      <c r="P565" s="5">
        <v>46044.712488425925</v>
      </c>
      <c r="Q565" s="10"/>
      <c r="R565" s="11">
        <v>46045.501747685186</v>
      </c>
      <c r="S565" s="17" t="s">
        <v>30</v>
      </c>
      <c r="T565" s="17" t="s">
        <v>30</v>
      </c>
      <c r="U565" s="4" t="s">
        <v>3635</v>
      </c>
      <c r="V565" s="12" t="s">
        <v>3636</v>
      </c>
      <c r="W565" s="13" t="str">
        <f t="shared" si="4"/>
        <v>1023028304_Remisión</v>
      </c>
      <c r="X565" s="13" t="b">
        <f t="shared" si="2"/>
        <v>1</v>
      </c>
    </row>
    <row r="566">
      <c r="A566" s="7" t="s">
        <v>3637</v>
      </c>
      <c r="B566" s="6">
        <v>46027.0</v>
      </c>
      <c r="C566" s="4" t="s">
        <v>3638</v>
      </c>
      <c r="D566" s="4" t="s">
        <v>3639</v>
      </c>
      <c r="E566" s="4" t="s">
        <v>3640</v>
      </c>
      <c r="F566" s="9">
        <v>3.159083906E9</v>
      </c>
      <c r="G566" s="4" t="s">
        <v>139</v>
      </c>
      <c r="H566" s="9">
        <v>831.0</v>
      </c>
      <c r="I566" s="4" t="s">
        <v>3356</v>
      </c>
      <c r="J566" s="8">
        <v>46008.0</v>
      </c>
      <c r="K566" s="4" t="s">
        <v>3357</v>
      </c>
      <c r="L566" s="4" t="s">
        <v>3358</v>
      </c>
      <c r="M566" s="4" t="s">
        <v>30</v>
      </c>
      <c r="N566" s="4" t="s">
        <v>30</v>
      </c>
      <c r="O566" s="10"/>
      <c r="P566" s="5">
        <v>46044.712488425925</v>
      </c>
      <c r="Q566" s="10"/>
      <c r="R566" s="11">
        <v>46045.501747685186</v>
      </c>
      <c r="S566" s="17" t="s">
        <v>30</v>
      </c>
      <c r="T566" s="17" t="s">
        <v>30</v>
      </c>
      <c r="U566" s="4" t="s">
        <v>3641</v>
      </c>
      <c r="V566" s="12" t="s">
        <v>3642</v>
      </c>
      <c r="W566" s="13" t="str">
        <f t="shared" si="4"/>
        <v>1013111164_Remisión</v>
      </c>
      <c r="X566" s="13" t="b">
        <f t="shared" si="2"/>
        <v>1</v>
      </c>
    </row>
    <row r="567">
      <c r="A567" s="7" t="s">
        <v>3643</v>
      </c>
      <c r="B567" s="6">
        <v>46027.0</v>
      </c>
      <c r="C567" s="4" t="s">
        <v>3644</v>
      </c>
      <c r="D567" s="4" t="s">
        <v>3645</v>
      </c>
      <c r="E567" s="4" t="s">
        <v>3646</v>
      </c>
      <c r="F567" s="9">
        <v>3.227401302E9</v>
      </c>
      <c r="G567" s="4" t="s">
        <v>139</v>
      </c>
      <c r="H567" s="9">
        <v>831.0</v>
      </c>
      <c r="I567" s="4" t="s">
        <v>3356</v>
      </c>
      <c r="J567" s="8">
        <v>46009.0</v>
      </c>
      <c r="K567" s="4" t="s">
        <v>3357</v>
      </c>
      <c r="L567" s="4" t="s">
        <v>3358</v>
      </c>
      <c r="M567" s="4" t="s">
        <v>30</v>
      </c>
      <c r="N567" s="4" t="s">
        <v>30</v>
      </c>
      <c r="O567" s="10"/>
      <c r="P567" s="5">
        <v>46044.712488425925</v>
      </c>
      <c r="Q567" s="10"/>
      <c r="R567" s="11">
        <v>46045.501747685186</v>
      </c>
      <c r="S567" s="17" t="s">
        <v>30</v>
      </c>
      <c r="T567" s="17" t="s">
        <v>30</v>
      </c>
      <c r="U567" s="4" t="s">
        <v>3647</v>
      </c>
      <c r="V567" s="12" t="s">
        <v>3648</v>
      </c>
      <c r="W567" s="13" t="str">
        <f t="shared" si="4"/>
        <v>1000952380_Remisión</v>
      </c>
      <c r="X567" s="13" t="b">
        <f t="shared" si="2"/>
        <v>1</v>
      </c>
    </row>
    <row r="568">
      <c r="A568" s="7" t="s">
        <v>3649</v>
      </c>
      <c r="B568" s="6">
        <v>46027.0</v>
      </c>
      <c r="C568" s="4" t="s">
        <v>3650</v>
      </c>
      <c r="D568" s="4" t="s">
        <v>3651</v>
      </c>
      <c r="E568" s="4" t="s">
        <v>3652</v>
      </c>
      <c r="F568" s="9">
        <v>3.148621238E9</v>
      </c>
      <c r="G568" s="4" t="s">
        <v>26</v>
      </c>
      <c r="H568" s="9">
        <v>1167.0</v>
      </c>
      <c r="I568" s="4" t="s">
        <v>3401</v>
      </c>
      <c r="J568" s="8">
        <v>46003.0</v>
      </c>
      <c r="K568" s="4" t="s">
        <v>3387</v>
      </c>
      <c r="L568" s="4" t="s">
        <v>3388</v>
      </c>
      <c r="M568" s="4" t="s">
        <v>30</v>
      </c>
      <c r="N568" s="4" t="s">
        <v>30</v>
      </c>
      <c r="O568" s="10"/>
      <c r="P568" s="5">
        <v>46044.712488425925</v>
      </c>
      <c r="Q568" s="10"/>
      <c r="R568" s="11">
        <v>46045.501747685186</v>
      </c>
      <c r="S568" s="17" t="s">
        <v>30</v>
      </c>
      <c r="T568" s="17" t="s">
        <v>30</v>
      </c>
      <c r="U568" s="4" t="s">
        <v>3653</v>
      </c>
      <c r="V568" s="12" t="s">
        <v>3654</v>
      </c>
      <c r="W568" s="13" t="str">
        <f t="shared" si="4"/>
        <v>1076200200_Remisión</v>
      </c>
      <c r="X568" s="13" t="b">
        <f t="shared" si="2"/>
        <v>1</v>
      </c>
    </row>
    <row r="569">
      <c r="A569" s="7" t="s">
        <v>3655</v>
      </c>
      <c r="B569" s="6">
        <v>46027.0</v>
      </c>
      <c r="C569" s="4" t="s">
        <v>3656</v>
      </c>
      <c r="D569" s="4" t="s">
        <v>3657</v>
      </c>
      <c r="E569" s="4" t="s">
        <v>3658</v>
      </c>
      <c r="F569" s="9">
        <v>3.213473135E9</v>
      </c>
      <c r="G569" s="4" t="s">
        <v>26</v>
      </c>
      <c r="H569" s="9">
        <v>1022.0</v>
      </c>
      <c r="I569" s="4" t="s">
        <v>3659</v>
      </c>
      <c r="J569" s="8">
        <v>46003.0</v>
      </c>
      <c r="K569" s="4" t="s">
        <v>3660</v>
      </c>
      <c r="L569" s="4" t="s">
        <v>3661</v>
      </c>
      <c r="M569" s="4" t="s">
        <v>30</v>
      </c>
      <c r="N569" s="4" t="s">
        <v>30</v>
      </c>
      <c r="O569" s="10"/>
      <c r="P569" s="5">
        <v>46044.712488425925</v>
      </c>
      <c r="Q569" s="10"/>
      <c r="R569" s="11">
        <v>46045.501747685186</v>
      </c>
      <c r="S569" s="17" t="s">
        <v>30</v>
      </c>
      <c r="T569" s="17" t="s">
        <v>30</v>
      </c>
      <c r="U569" s="4" t="s">
        <v>3662</v>
      </c>
      <c r="V569" s="12" t="s">
        <v>3663</v>
      </c>
      <c r="W569" s="13" t="str">
        <f t="shared" si="4"/>
        <v>1418365_Remisión</v>
      </c>
      <c r="X569" s="13" t="b">
        <f t="shared" si="2"/>
        <v>1</v>
      </c>
    </row>
    <row r="570">
      <c r="A570" s="7" t="s">
        <v>3664</v>
      </c>
      <c r="B570" s="6">
        <v>46027.0</v>
      </c>
      <c r="C570" s="4" t="s">
        <v>3665</v>
      </c>
      <c r="D570" s="4" t="s">
        <v>3666</v>
      </c>
      <c r="E570" s="4" t="s">
        <v>3667</v>
      </c>
      <c r="F570" s="9">
        <v>3.052928137E9</v>
      </c>
      <c r="G570" s="4" t="s">
        <v>26</v>
      </c>
      <c r="H570" s="9">
        <v>1092.0</v>
      </c>
      <c r="I570" s="4" t="s">
        <v>3371</v>
      </c>
      <c r="J570" s="8">
        <v>46007.0</v>
      </c>
      <c r="K570" s="4" t="s">
        <v>3372</v>
      </c>
      <c r="L570" s="4" t="s">
        <v>3373</v>
      </c>
      <c r="M570" s="4" t="s">
        <v>30</v>
      </c>
      <c r="N570" s="4" t="s">
        <v>30</v>
      </c>
      <c r="O570" s="10"/>
      <c r="P570" s="5">
        <v>46044.712488425925</v>
      </c>
      <c r="Q570" s="10"/>
      <c r="R570" s="11">
        <v>46045.501747685186</v>
      </c>
      <c r="S570" s="17" t="s">
        <v>30</v>
      </c>
      <c r="T570" s="17" t="s">
        <v>30</v>
      </c>
      <c r="U570" s="4" t="s">
        <v>3668</v>
      </c>
      <c r="V570" s="12" t="s">
        <v>3669</v>
      </c>
      <c r="W570" s="13" t="str">
        <f t="shared" si="4"/>
        <v>1014860263_Remisión</v>
      </c>
      <c r="X570" s="13" t="b">
        <f t="shared" si="2"/>
        <v>1</v>
      </c>
    </row>
    <row r="571">
      <c r="A571" s="7" t="s">
        <v>3670</v>
      </c>
      <c r="B571" s="6">
        <v>46027.0</v>
      </c>
      <c r="C571" s="4" t="s">
        <v>3671</v>
      </c>
      <c r="D571" s="4" t="s">
        <v>3672</v>
      </c>
      <c r="E571" s="4" t="s">
        <v>3673</v>
      </c>
      <c r="F571" s="9">
        <v>3.165531677E9</v>
      </c>
      <c r="G571" s="4" t="s">
        <v>26</v>
      </c>
      <c r="H571" s="9">
        <v>992.0</v>
      </c>
      <c r="I571" s="4" t="s">
        <v>103</v>
      </c>
      <c r="J571" s="8">
        <v>46013.0</v>
      </c>
      <c r="K571" s="4" t="s">
        <v>3348</v>
      </c>
      <c r="L571" s="4" t="s">
        <v>3349</v>
      </c>
      <c r="M571" s="4" t="s">
        <v>30</v>
      </c>
      <c r="N571" s="4" t="s">
        <v>30</v>
      </c>
      <c r="O571" s="10"/>
      <c r="P571" s="5">
        <v>46044.712488425925</v>
      </c>
      <c r="Q571" s="10"/>
      <c r="R571" s="11">
        <v>46045.501747685186</v>
      </c>
      <c r="S571" s="17" t="s">
        <v>30</v>
      </c>
      <c r="T571" s="17" t="s">
        <v>30</v>
      </c>
      <c r="U571" s="4" t="s">
        <v>3674</v>
      </c>
      <c r="V571" s="12" t="s">
        <v>3675</v>
      </c>
      <c r="W571" s="13" t="str">
        <f t="shared" si="4"/>
        <v>1000577137_Remisión</v>
      </c>
      <c r="X571" s="13" t="b">
        <f t="shared" si="2"/>
        <v>1</v>
      </c>
    </row>
    <row r="572">
      <c r="A572" s="7" t="s">
        <v>3676</v>
      </c>
      <c r="B572" s="6">
        <v>46027.0</v>
      </c>
      <c r="C572" s="4" t="s">
        <v>3677</v>
      </c>
      <c r="D572" s="4" t="s">
        <v>3678</v>
      </c>
      <c r="E572" s="4" t="s">
        <v>3679</v>
      </c>
      <c r="F572" s="9">
        <v>3.225188355E9</v>
      </c>
      <c r="G572" s="4" t="s">
        <v>139</v>
      </c>
      <c r="H572" s="9">
        <v>1058.0</v>
      </c>
      <c r="I572" s="4" t="s">
        <v>3371</v>
      </c>
      <c r="J572" s="8">
        <v>46013.0</v>
      </c>
      <c r="K572" s="4" t="s">
        <v>3372</v>
      </c>
      <c r="L572" s="4" t="s">
        <v>3373</v>
      </c>
      <c r="M572" s="4" t="s">
        <v>30</v>
      </c>
      <c r="N572" s="4" t="s">
        <v>30</v>
      </c>
      <c r="O572" s="10"/>
      <c r="P572" s="5">
        <v>46044.712488425925</v>
      </c>
      <c r="Q572" s="10"/>
      <c r="R572" s="11">
        <v>46045.501747685186</v>
      </c>
      <c r="S572" s="17" t="s">
        <v>30</v>
      </c>
      <c r="T572" s="17" t="s">
        <v>30</v>
      </c>
      <c r="U572" s="4" t="s">
        <v>3680</v>
      </c>
      <c r="V572" s="12" t="s">
        <v>3681</v>
      </c>
      <c r="W572" s="13" t="str">
        <f t="shared" si="4"/>
        <v>1006187226_Remisión</v>
      </c>
      <c r="X572" s="13" t="b">
        <f t="shared" si="2"/>
        <v>1</v>
      </c>
    </row>
    <row r="573">
      <c r="A573" s="7" t="s">
        <v>3682</v>
      </c>
      <c r="B573" s="8">
        <v>46027.0</v>
      </c>
      <c r="C573" s="4" t="s">
        <v>216</v>
      </c>
      <c r="D573" s="4" t="s">
        <v>3683</v>
      </c>
      <c r="E573" s="4" t="s">
        <v>3684</v>
      </c>
      <c r="F573" s="9">
        <v>3.105710451E9</v>
      </c>
      <c r="G573" s="4" t="s">
        <v>139</v>
      </c>
      <c r="H573" s="9">
        <v>1167.0</v>
      </c>
      <c r="I573" s="4" t="s">
        <v>3401</v>
      </c>
      <c r="J573" s="8">
        <v>46013.0</v>
      </c>
      <c r="K573" s="4" t="s">
        <v>3387</v>
      </c>
      <c r="L573" s="4" t="s">
        <v>3388</v>
      </c>
      <c r="M573" s="4" t="s">
        <v>30</v>
      </c>
      <c r="N573" s="4" t="s">
        <v>30</v>
      </c>
      <c r="O573" s="10"/>
      <c r="P573" s="5">
        <v>46044.712488425925</v>
      </c>
      <c r="Q573" s="10"/>
      <c r="R573" s="11">
        <v>46045.501747685186</v>
      </c>
      <c r="S573" s="17" t="s">
        <v>30</v>
      </c>
      <c r="T573" s="17" t="s">
        <v>30</v>
      </c>
      <c r="U573" s="4" t="s">
        <v>3685</v>
      </c>
      <c r="V573" s="12" t="s">
        <v>3686</v>
      </c>
      <c r="W573" s="13" t="str">
        <f t="shared" si="4"/>
        <v>1020842039_Remisión</v>
      </c>
      <c r="X573" s="13" t="b">
        <f t="shared" si="2"/>
        <v>1</v>
      </c>
    </row>
    <row r="574">
      <c r="A574" s="7" t="s">
        <v>3687</v>
      </c>
      <c r="B574" s="8">
        <v>46027.0</v>
      </c>
      <c r="C574" s="4" t="s">
        <v>3688</v>
      </c>
      <c r="D574" s="4" t="s">
        <v>3689</v>
      </c>
      <c r="E574" s="4" t="s">
        <v>3690</v>
      </c>
      <c r="F574" s="9">
        <v>3.213259603E9</v>
      </c>
      <c r="G574" s="4" t="s">
        <v>26</v>
      </c>
      <c r="H574" s="9">
        <v>1058.0</v>
      </c>
      <c r="I574" s="4" t="s">
        <v>3371</v>
      </c>
      <c r="J574" s="8">
        <v>46010.0</v>
      </c>
      <c r="K574" s="4" t="s">
        <v>3372</v>
      </c>
      <c r="L574" s="4" t="s">
        <v>3373</v>
      </c>
      <c r="M574" s="4" t="s">
        <v>30</v>
      </c>
      <c r="N574" s="4" t="s">
        <v>30</v>
      </c>
      <c r="O574" s="10"/>
      <c r="P574" s="5">
        <v>46044.712488425925</v>
      </c>
      <c r="Q574" s="10"/>
      <c r="R574" s="11">
        <v>46045.501747685186</v>
      </c>
      <c r="S574" s="17" t="s">
        <v>30</v>
      </c>
      <c r="T574" s="17" t="s">
        <v>30</v>
      </c>
      <c r="U574" s="4" t="s">
        <v>3691</v>
      </c>
      <c r="V574" s="12" t="s">
        <v>3692</v>
      </c>
      <c r="W574" s="13" t="str">
        <f t="shared" si="4"/>
        <v>1014478419_Remisión</v>
      </c>
      <c r="X574" s="13" t="b">
        <f t="shared" si="2"/>
        <v>1</v>
      </c>
    </row>
    <row r="575">
      <c r="A575" s="7" t="s">
        <v>3693</v>
      </c>
      <c r="B575" s="8">
        <v>46027.0</v>
      </c>
      <c r="C575" s="4" t="s">
        <v>3159</v>
      </c>
      <c r="D575" s="4" t="s">
        <v>3694</v>
      </c>
      <c r="E575" s="4" t="s">
        <v>3695</v>
      </c>
      <c r="F575" s="9">
        <v>3.134253006E9</v>
      </c>
      <c r="G575" s="4" t="s">
        <v>26</v>
      </c>
      <c r="H575" s="9">
        <v>1167.0</v>
      </c>
      <c r="I575" s="4" t="s">
        <v>3386</v>
      </c>
      <c r="J575" s="8">
        <v>46010.0</v>
      </c>
      <c r="K575" s="4" t="s">
        <v>3387</v>
      </c>
      <c r="L575" s="4" t="s">
        <v>3388</v>
      </c>
      <c r="M575" s="4" t="s">
        <v>30</v>
      </c>
      <c r="N575" s="4" t="s">
        <v>30</v>
      </c>
      <c r="O575" s="10"/>
      <c r="P575" s="5">
        <v>46044.712488425925</v>
      </c>
      <c r="Q575" s="10"/>
      <c r="R575" s="11">
        <v>46045.501747685186</v>
      </c>
      <c r="S575" s="17" t="s">
        <v>30</v>
      </c>
      <c r="T575" s="17" t="s">
        <v>30</v>
      </c>
      <c r="U575" s="4" t="s">
        <v>3696</v>
      </c>
      <c r="V575" s="12" t="s">
        <v>3697</v>
      </c>
      <c r="W575" s="13" t="str">
        <f t="shared" si="4"/>
        <v>1012456615_Remisión</v>
      </c>
      <c r="X575" s="13" t="b">
        <f t="shared" si="2"/>
        <v>1</v>
      </c>
    </row>
    <row r="576">
      <c r="A576" s="7" t="s">
        <v>3698</v>
      </c>
      <c r="B576" s="8">
        <v>46027.0</v>
      </c>
      <c r="C576" s="4" t="s">
        <v>3699</v>
      </c>
      <c r="D576" s="4" t="s">
        <v>3700</v>
      </c>
      <c r="E576" s="4" t="s">
        <v>3701</v>
      </c>
      <c r="F576" s="9">
        <v>3.227403824E9</v>
      </c>
      <c r="G576" s="4" t="s">
        <v>139</v>
      </c>
      <c r="H576" s="9">
        <v>992.0</v>
      </c>
      <c r="I576" s="4" t="s">
        <v>103</v>
      </c>
      <c r="J576" s="8">
        <v>46009.0</v>
      </c>
      <c r="K576" s="4" t="s">
        <v>3348</v>
      </c>
      <c r="L576" s="4" t="s">
        <v>3349</v>
      </c>
      <c r="M576" s="4" t="s">
        <v>30</v>
      </c>
      <c r="N576" s="4" t="s">
        <v>30</v>
      </c>
      <c r="O576" s="10"/>
      <c r="P576" s="5">
        <v>46044.712488425925</v>
      </c>
      <c r="Q576" s="10"/>
      <c r="R576" s="11">
        <v>46045.501747685186</v>
      </c>
      <c r="S576" s="17" t="s">
        <v>30</v>
      </c>
      <c r="T576" s="17" t="s">
        <v>30</v>
      </c>
      <c r="U576" s="4" t="s">
        <v>3702</v>
      </c>
      <c r="V576" s="12" t="s">
        <v>3703</v>
      </c>
      <c r="W576" s="13" t="str">
        <f t="shared" si="4"/>
        <v>1192719765_Remisión</v>
      </c>
      <c r="X576" s="13" t="b">
        <f t="shared" si="2"/>
        <v>1</v>
      </c>
    </row>
    <row r="577">
      <c r="A577" s="7" t="s">
        <v>3704</v>
      </c>
      <c r="B577" s="8">
        <v>46027.0</v>
      </c>
      <c r="C577" s="4" t="s">
        <v>3705</v>
      </c>
      <c r="D577" s="4" t="s">
        <v>3706</v>
      </c>
      <c r="E577" s="4" t="s">
        <v>3707</v>
      </c>
      <c r="F577" s="9">
        <v>3.044388402E9</v>
      </c>
      <c r="G577" s="4" t="s">
        <v>26</v>
      </c>
      <c r="H577" s="9">
        <v>992.0</v>
      </c>
      <c r="I577" s="4" t="s">
        <v>3445</v>
      </c>
      <c r="J577" s="8">
        <v>46014.0</v>
      </c>
      <c r="K577" s="4" t="s">
        <v>3348</v>
      </c>
      <c r="L577" s="4" t="s">
        <v>3349</v>
      </c>
      <c r="M577" s="4" t="s">
        <v>30</v>
      </c>
      <c r="N577" s="4" t="s">
        <v>30</v>
      </c>
      <c r="O577" s="10"/>
      <c r="P577" s="5">
        <v>46044.712488425925</v>
      </c>
      <c r="Q577" s="10"/>
      <c r="R577" s="11">
        <v>46045.501747685186</v>
      </c>
      <c r="S577" s="17" t="s">
        <v>30</v>
      </c>
      <c r="T577" s="17" t="s">
        <v>30</v>
      </c>
      <c r="U577" s="4" t="s">
        <v>3708</v>
      </c>
      <c r="V577" s="12" t="s">
        <v>3709</v>
      </c>
      <c r="W577" s="13" t="str">
        <f t="shared" si="4"/>
        <v>1014184728_Remisión</v>
      </c>
      <c r="X577" s="13" t="b">
        <f t="shared" si="2"/>
        <v>1</v>
      </c>
    </row>
    <row r="578">
      <c r="A578" s="7" t="s">
        <v>3710</v>
      </c>
      <c r="B578" s="8">
        <v>46027.0</v>
      </c>
      <c r="C578" s="4" t="s">
        <v>3711</v>
      </c>
      <c r="D578" s="4" t="s">
        <v>3712</v>
      </c>
      <c r="E578" s="4" t="s">
        <v>3713</v>
      </c>
      <c r="F578" s="9">
        <v>3.152299777E9</v>
      </c>
      <c r="G578" s="4" t="s">
        <v>26</v>
      </c>
      <c r="H578" s="9">
        <v>1167.0</v>
      </c>
      <c r="I578" s="4" t="s">
        <v>3714</v>
      </c>
      <c r="J578" s="8">
        <v>46014.0</v>
      </c>
      <c r="K578" s="4" t="s">
        <v>3387</v>
      </c>
      <c r="L578" s="4" t="s">
        <v>3388</v>
      </c>
      <c r="M578" s="4" t="s">
        <v>30</v>
      </c>
      <c r="N578" s="4" t="s">
        <v>30</v>
      </c>
      <c r="O578" s="10"/>
      <c r="P578" s="5">
        <v>46044.712488425925</v>
      </c>
      <c r="Q578" s="10"/>
      <c r="R578" s="11">
        <v>46045.501747685186</v>
      </c>
      <c r="S578" s="17" t="s">
        <v>30</v>
      </c>
      <c r="T578" s="17" t="s">
        <v>30</v>
      </c>
      <c r="U578" s="4" t="s">
        <v>3715</v>
      </c>
      <c r="V578" s="12" t="s">
        <v>3716</v>
      </c>
      <c r="W578" s="13" t="str">
        <f t="shared" si="4"/>
        <v>1028782336_Remisión</v>
      </c>
      <c r="X578" s="13" t="b">
        <f t="shared" si="2"/>
        <v>1</v>
      </c>
    </row>
    <row r="579">
      <c r="A579" s="7" t="s">
        <v>3717</v>
      </c>
      <c r="B579" s="8">
        <v>46027.0</v>
      </c>
      <c r="C579" s="4" t="s">
        <v>3718</v>
      </c>
      <c r="D579" s="4" t="s">
        <v>3719</v>
      </c>
      <c r="E579" s="4" t="s">
        <v>3720</v>
      </c>
      <c r="F579" s="9">
        <v>3.144192654E9</v>
      </c>
      <c r="G579" s="4" t="s">
        <v>26</v>
      </c>
      <c r="H579" s="9">
        <v>852.0</v>
      </c>
      <c r="I579" s="4" t="s">
        <v>3721</v>
      </c>
      <c r="J579" s="8">
        <v>46014.0</v>
      </c>
      <c r="K579" s="4" t="s">
        <v>3340</v>
      </c>
      <c r="L579" s="4" t="s">
        <v>3341</v>
      </c>
      <c r="M579" s="4" t="s">
        <v>30</v>
      </c>
      <c r="N579" s="4" t="s">
        <v>30</v>
      </c>
      <c r="O579" s="10"/>
      <c r="P579" s="5">
        <v>46044.712488425925</v>
      </c>
      <c r="Q579" s="10"/>
      <c r="R579" s="11">
        <v>46045.501747685186</v>
      </c>
      <c r="S579" s="17" t="s">
        <v>30</v>
      </c>
      <c r="T579" s="17" t="s">
        <v>30</v>
      </c>
      <c r="U579" s="4" t="s">
        <v>3722</v>
      </c>
      <c r="V579" s="12" t="s">
        <v>3723</v>
      </c>
      <c r="W579" s="13" t="str">
        <f t="shared" si="4"/>
        <v>80367461_Remisión</v>
      </c>
      <c r="X579" s="13" t="b">
        <f t="shared" si="2"/>
        <v>1</v>
      </c>
    </row>
    <row r="580">
      <c r="A580" s="7" t="s">
        <v>3724</v>
      </c>
      <c r="B580" s="8">
        <v>46027.0</v>
      </c>
      <c r="C580" s="4" t="s">
        <v>3725</v>
      </c>
      <c r="D580" s="4" t="s">
        <v>3726</v>
      </c>
      <c r="E580" s="4" t="s">
        <v>3727</v>
      </c>
      <c r="F580" s="9">
        <v>3.115707221E9</v>
      </c>
      <c r="G580" s="4" t="s">
        <v>26</v>
      </c>
      <c r="H580" s="9">
        <v>1167.0</v>
      </c>
      <c r="I580" s="4" t="s">
        <v>3714</v>
      </c>
      <c r="J580" s="8">
        <v>46014.0</v>
      </c>
      <c r="K580" s="4" t="s">
        <v>3387</v>
      </c>
      <c r="L580" s="4" t="s">
        <v>3388</v>
      </c>
      <c r="M580" s="4" t="s">
        <v>30</v>
      </c>
      <c r="N580" s="4" t="s">
        <v>30</v>
      </c>
      <c r="O580" s="10"/>
      <c r="P580" s="5">
        <v>46044.712488425925</v>
      </c>
      <c r="Q580" s="10"/>
      <c r="R580" s="11">
        <v>46045.501747685186</v>
      </c>
      <c r="S580" s="17" t="s">
        <v>30</v>
      </c>
      <c r="T580" s="17" t="s">
        <v>30</v>
      </c>
      <c r="U580" s="4" t="s">
        <v>3728</v>
      </c>
      <c r="V580" s="12" t="s">
        <v>3729</v>
      </c>
      <c r="W580" s="13" t="str">
        <f t="shared" si="4"/>
        <v>52237444_Remisión</v>
      </c>
      <c r="X580" s="13" t="b">
        <f t="shared" si="2"/>
        <v>1</v>
      </c>
    </row>
    <row r="581">
      <c r="A581" s="7" t="s">
        <v>3730</v>
      </c>
      <c r="B581" s="8">
        <v>46027.0</v>
      </c>
      <c r="C581" s="4" t="s">
        <v>3731</v>
      </c>
      <c r="D581" s="4" t="s">
        <v>3732</v>
      </c>
      <c r="E581" s="4" t="s">
        <v>3733</v>
      </c>
      <c r="F581" s="9">
        <v>3.018893104E9</v>
      </c>
      <c r="G581" s="4" t="s">
        <v>26</v>
      </c>
      <c r="H581" s="9">
        <v>852.0</v>
      </c>
      <c r="I581" s="4" t="s">
        <v>3339</v>
      </c>
      <c r="J581" s="8">
        <v>46014.0</v>
      </c>
      <c r="K581" s="4" t="s">
        <v>3340</v>
      </c>
      <c r="L581" s="4" t="s">
        <v>3341</v>
      </c>
      <c r="M581" s="4" t="s">
        <v>30</v>
      </c>
      <c r="N581" s="4" t="s">
        <v>30</v>
      </c>
      <c r="O581" s="10"/>
      <c r="P581" s="5">
        <v>46044.712488425925</v>
      </c>
      <c r="Q581" s="10"/>
      <c r="R581" s="11">
        <v>46045.501747685186</v>
      </c>
      <c r="S581" s="17" t="s">
        <v>30</v>
      </c>
      <c r="T581" s="17" t="s">
        <v>30</v>
      </c>
      <c r="U581" s="4" t="s">
        <v>3734</v>
      </c>
      <c r="V581" s="12" t="s">
        <v>3735</v>
      </c>
      <c r="W581" s="13" t="str">
        <f t="shared" si="4"/>
        <v>1012338525_Remisión</v>
      </c>
      <c r="X581" s="13" t="b">
        <f t="shared" si="2"/>
        <v>1</v>
      </c>
    </row>
    <row r="582">
      <c r="A582" s="7" t="s">
        <v>3736</v>
      </c>
      <c r="B582" s="8">
        <v>46027.0</v>
      </c>
      <c r="C582" s="4" t="s">
        <v>373</v>
      </c>
      <c r="D582" s="4" t="s">
        <v>3737</v>
      </c>
      <c r="E582" s="4" t="s">
        <v>3738</v>
      </c>
      <c r="F582" s="9">
        <v>3.005602075E9</v>
      </c>
      <c r="G582" s="4" t="s">
        <v>139</v>
      </c>
      <c r="H582" s="9">
        <v>852.0</v>
      </c>
      <c r="I582" s="4" t="s">
        <v>3339</v>
      </c>
      <c r="J582" s="8">
        <v>46010.0</v>
      </c>
      <c r="K582" s="4" t="s">
        <v>3340</v>
      </c>
      <c r="L582" s="4" t="s">
        <v>3341</v>
      </c>
      <c r="M582" s="4" t="s">
        <v>30</v>
      </c>
      <c r="N582" s="4" t="s">
        <v>30</v>
      </c>
      <c r="O582" s="10"/>
      <c r="P582" s="5">
        <v>46044.712488425925</v>
      </c>
      <c r="Q582" s="10"/>
      <c r="R582" s="11">
        <v>46045.501747685186</v>
      </c>
      <c r="S582" s="17" t="s">
        <v>30</v>
      </c>
      <c r="T582" s="17" t="s">
        <v>30</v>
      </c>
      <c r="U582" s="4" t="s">
        <v>3739</v>
      </c>
      <c r="V582" s="12" t="s">
        <v>3740</v>
      </c>
      <c r="W582" s="13" t="str">
        <f t="shared" si="4"/>
        <v>1024504123_Remisión</v>
      </c>
      <c r="X582" s="13" t="b">
        <f t="shared" si="2"/>
        <v>1</v>
      </c>
    </row>
    <row r="583">
      <c r="A583" s="7" t="s">
        <v>3741</v>
      </c>
      <c r="B583" s="8">
        <v>46027.0</v>
      </c>
      <c r="C583" s="4" t="s">
        <v>3742</v>
      </c>
      <c r="D583" s="4" t="s">
        <v>3743</v>
      </c>
      <c r="E583" s="4" t="s">
        <v>3744</v>
      </c>
      <c r="F583" s="9">
        <v>3.0099849E9</v>
      </c>
      <c r="G583" s="4" t="s">
        <v>139</v>
      </c>
      <c r="H583" s="9">
        <v>992.0</v>
      </c>
      <c r="I583" s="4" t="s">
        <v>103</v>
      </c>
      <c r="J583" s="8">
        <v>46013.0</v>
      </c>
      <c r="K583" s="4" t="s">
        <v>3348</v>
      </c>
      <c r="L583" s="4" t="s">
        <v>3349</v>
      </c>
      <c r="M583" s="4" t="s">
        <v>30</v>
      </c>
      <c r="N583" s="4" t="s">
        <v>30</v>
      </c>
      <c r="O583" s="10"/>
      <c r="P583" s="5">
        <v>46044.712488425925</v>
      </c>
      <c r="Q583" s="10"/>
      <c r="R583" s="11">
        <v>46045.501747685186</v>
      </c>
      <c r="S583" s="17" t="s">
        <v>30</v>
      </c>
      <c r="T583" s="17" t="s">
        <v>30</v>
      </c>
      <c r="U583" s="4" t="s">
        <v>3745</v>
      </c>
      <c r="V583" s="12" t="s">
        <v>3746</v>
      </c>
      <c r="W583" s="13" t="str">
        <f t="shared" si="4"/>
        <v>1028483445_Remisión</v>
      </c>
      <c r="X583" s="13" t="b">
        <f t="shared" si="2"/>
        <v>1</v>
      </c>
    </row>
    <row r="584">
      <c r="A584" s="7" t="s">
        <v>3747</v>
      </c>
      <c r="B584" s="8">
        <v>46027.0</v>
      </c>
      <c r="C584" s="4" t="s">
        <v>3032</v>
      </c>
      <c r="D584" s="4" t="s">
        <v>3748</v>
      </c>
      <c r="E584" s="4" t="s">
        <v>3749</v>
      </c>
      <c r="F584" s="9">
        <v>3.208145769E9</v>
      </c>
      <c r="G584" s="4" t="s">
        <v>139</v>
      </c>
      <c r="H584" s="9">
        <v>1167.0</v>
      </c>
      <c r="I584" s="4" t="s">
        <v>3386</v>
      </c>
      <c r="J584" s="8">
        <v>46013.0</v>
      </c>
      <c r="K584" s="4" t="s">
        <v>3387</v>
      </c>
      <c r="L584" s="4" t="s">
        <v>3388</v>
      </c>
      <c r="M584" s="4" t="s">
        <v>30</v>
      </c>
      <c r="N584" s="4" t="s">
        <v>30</v>
      </c>
      <c r="O584" s="10"/>
      <c r="P584" s="5">
        <v>46044.712488425925</v>
      </c>
      <c r="Q584" s="10"/>
      <c r="R584" s="11">
        <v>46045.501747685186</v>
      </c>
      <c r="S584" s="17" t="s">
        <v>30</v>
      </c>
      <c r="T584" s="17" t="s">
        <v>30</v>
      </c>
      <c r="U584" s="4" t="s">
        <v>3750</v>
      </c>
      <c r="V584" s="12" t="s">
        <v>3751</v>
      </c>
      <c r="W584" s="13" t="str">
        <f t="shared" si="4"/>
        <v>1073707841_Remisión</v>
      </c>
      <c r="X584" s="13" t="b">
        <f t="shared" si="2"/>
        <v>1</v>
      </c>
    </row>
    <row r="585">
      <c r="A585" s="7" t="s">
        <v>3752</v>
      </c>
      <c r="B585" s="8">
        <v>46027.0</v>
      </c>
      <c r="C585" s="4" t="s">
        <v>100</v>
      </c>
      <c r="D585" s="4" t="s">
        <v>3753</v>
      </c>
      <c r="E585" s="4" t="s">
        <v>3754</v>
      </c>
      <c r="F585" s="9">
        <v>3.13222304E9</v>
      </c>
      <c r="G585" s="4" t="s">
        <v>139</v>
      </c>
      <c r="H585" s="9">
        <v>992.0</v>
      </c>
      <c r="I585" s="4" t="s">
        <v>103</v>
      </c>
      <c r="J585" s="8">
        <v>46013.0</v>
      </c>
      <c r="K585" s="4" t="s">
        <v>3348</v>
      </c>
      <c r="L585" s="4" t="s">
        <v>3349</v>
      </c>
      <c r="M585" s="4" t="s">
        <v>30</v>
      </c>
      <c r="N585" s="4" t="s">
        <v>30</v>
      </c>
      <c r="O585" s="10"/>
      <c r="P585" s="5">
        <v>46044.712488425925</v>
      </c>
      <c r="Q585" s="10"/>
      <c r="R585" s="11">
        <v>46045.501747685186</v>
      </c>
      <c r="S585" s="17" t="s">
        <v>30</v>
      </c>
      <c r="T585" s="17" t="s">
        <v>30</v>
      </c>
      <c r="U585" s="4" t="s">
        <v>3755</v>
      </c>
      <c r="V585" s="12" t="s">
        <v>3756</v>
      </c>
      <c r="W585" s="13" t="str">
        <f t="shared" si="4"/>
        <v>1031652330_Remisión</v>
      </c>
      <c r="X585" s="13" t="b">
        <f t="shared" si="2"/>
        <v>1</v>
      </c>
    </row>
    <row r="586">
      <c r="A586" s="7" t="s">
        <v>3757</v>
      </c>
      <c r="B586" s="8">
        <v>46027.0</v>
      </c>
      <c r="C586" s="4" t="s">
        <v>3758</v>
      </c>
      <c r="D586" s="4" t="s">
        <v>3759</v>
      </c>
      <c r="E586" s="4" t="s">
        <v>3760</v>
      </c>
      <c r="F586" s="9">
        <v>3.228846426E9</v>
      </c>
      <c r="G586" s="4" t="s">
        <v>139</v>
      </c>
      <c r="H586" s="9">
        <v>992.0</v>
      </c>
      <c r="I586" s="4" t="s">
        <v>103</v>
      </c>
      <c r="J586" s="8">
        <v>46013.0</v>
      </c>
      <c r="K586" s="4" t="s">
        <v>3348</v>
      </c>
      <c r="L586" s="4" t="s">
        <v>3349</v>
      </c>
      <c r="M586" s="4" t="s">
        <v>30</v>
      </c>
      <c r="N586" s="4" t="s">
        <v>30</v>
      </c>
      <c r="O586" s="10"/>
      <c r="P586" s="5">
        <v>46044.712488425925</v>
      </c>
      <c r="Q586" s="10"/>
      <c r="R586" s="11">
        <v>46045.501747685186</v>
      </c>
      <c r="S586" s="17" t="s">
        <v>30</v>
      </c>
      <c r="T586" s="17" t="s">
        <v>30</v>
      </c>
      <c r="U586" s="4" t="s">
        <v>3761</v>
      </c>
      <c r="V586" s="12" t="s">
        <v>3762</v>
      </c>
      <c r="W586" s="13" t="str">
        <f t="shared" si="4"/>
        <v>1003595429_Remisión</v>
      </c>
      <c r="X586" s="13" t="b">
        <f t="shared" si="2"/>
        <v>1</v>
      </c>
    </row>
    <row r="587">
      <c r="A587" s="7" t="s">
        <v>3763</v>
      </c>
      <c r="B587" s="8">
        <v>46027.0</v>
      </c>
      <c r="C587" s="4" t="s">
        <v>3764</v>
      </c>
      <c r="D587" s="4" t="s">
        <v>491</v>
      </c>
      <c r="E587" s="4" t="s">
        <v>3765</v>
      </c>
      <c r="F587" s="9">
        <v>3.204112656E9</v>
      </c>
      <c r="G587" s="4" t="s">
        <v>139</v>
      </c>
      <c r="H587" s="9">
        <v>1205.0</v>
      </c>
      <c r="I587" s="4" t="s">
        <v>3766</v>
      </c>
      <c r="J587" s="8">
        <v>46013.0</v>
      </c>
      <c r="K587" s="4" t="s">
        <v>3767</v>
      </c>
      <c r="L587" s="4" t="s">
        <v>3768</v>
      </c>
      <c r="M587" s="4" t="s">
        <v>30</v>
      </c>
      <c r="N587" s="4" t="s">
        <v>30</v>
      </c>
      <c r="O587" s="10"/>
      <c r="P587" s="5">
        <v>46044.712488425925</v>
      </c>
      <c r="Q587" s="10"/>
      <c r="R587" s="11">
        <v>46045.501747685186</v>
      </c>
      <c r="S587" s="17" t="s">
        <v>30</v>
      </c>
      <c r="T587" s="17" t="s">
        <v>30</v>
      </c>
      <c r="U587" s="4" t="s">
        <v>3769</v>
      </c>
      <c r="V587" s="12" t="s">
        <v>3770</v>
      </c>
      <c r="W587" s="13" t="str">
        <f t="shared" si="4"/>
        <v>14238995_Remisión</v>
      </c>
      <c r="X587" s="13" t="b">
        <f t="shared" si="2"/>
        <v>1</v>
      </c>
    </row>
    <row r="588">
      <c r="A588" s="7" t="s">
        <v>3771</v>
      </c>
      <c r="B588" s="8">
        <v>46027.0</v>
      </c>
      <c r="C588" s="4" t="s">
        <v>3772</v>
      </c>
      <c r="D588" s="4" t="s">
        <v>3773</v>
      </c>
      <c r="E588" s="4" t="s">
        <v>3774</v>
      </c>
      <c r="F588" s="9">
        <v>3.112273563E9</v>
      </c>
      <c r="G588" s="4" t="s">
        <v>139</v>
      </c>
      <c r="H588" s="9">
        <v>1022.0</v>
      </c>
      <c r="I588" s="4" t="s">
        <v>3775</v>
      </c>
      <c r="J588" s="8">
        <v>45958.0</v>
      </c>
      <c r="K588" s="4" t="s">
        <v>3660</v>
      </c>
      <c r="L588" s="4" t="s">
        <v>3661</v>
      </c>
      <c r="M588" s="4" t="s">
        <v>30</v>
      </c>
      <c r="N588" s="4" t="s">
        <v>30</v>
      </c>
      <c r="O588" s="10"/>
      <c r="P588" s="5">
        <v>46041.39255787037</v>
      </c>
      <c r="Q588" s="10"/>
      <c r="R588" s="11">
        <v>46043.45924768518</v>
      </c>
      <c r="S588" s="17" t="s">
        <v>30</v>
      </c>
      <c r="T588" s="17" t="s">
        <v>30</v>
      </c>
      <c r="U588" s="4" t="s">
        <v>3776</v>
      </c>
      <c r="V588" s="12" t="s">
        <v>3777</v>
      </c>
      <c r="W588" s="13" t="str">
        <f t="shared" si="4"/>
        <v>1015439693_Remisión</v>
      </c>
      <c r="X588" s="13" t="b">
        <f t="shared" si="2"/>
        <v>1</v>
      </c>
    </row>
    <row r="589">
      <c r="A589" s="7" t="s">
        <v>3778</v>
      </c>
      <c r="B589" s="8">
        <v>46027.0</v>
      </c>
      <c r="C589" s="4" t="s">
        <v>3779</v>
      </c>
      <c r="D589" s="4" t="s">
        <v>3780</v>
      </c>
      <c r="E589" s="4" t="s">
        <v>3781</v>
      </c>
      <c r="F589" s="9">
        <v>3.053964295E9</v>
      </c>
      <c r="G589" s="4" t="s">
        <v>139</v>
      </c>
      <c r="H589" s="9">
        <v>1022.0</v>
      </c>
      <c r="I589" s="4" t="s">
        <v>3659</v>
      </c>
      <c r="J589" s="8">
        <v>46014.0</v>
      </c>
      <c r="K589" s="4" t="s">
        <v>3660</v>
      </c>
      <c r="L589" s="4" t="s">
        <v>3661</v>
      </c>
      <c r="M589" s="4" t="s">
        <v>30</v>
      </c>
      <c r="N589" s="4" t="s">
        <v>30</v>
      </c>
      <c r="O589" s="10"/>
      <c r="P589" s="5">
        <v>46041.39255787037</v>
      </c>
      <c r="Q589" s="10"/>
      <c r="R589" s="11">
        <v>46043.45924768518</v>
      </c>
      <c r="S589" s="17" t="s">
        <v>30</v>
      </c>
      <c r="T589" s="17" t="s">
        <v>30</v>
      </c>
      <c r="U589" s="4" t="s">
        <v>3782</v>
      </c>
      <c r="V589" s="12" t="s">
        <v>3783</v>
      </c>
      <c r="W589" s="13" t="str">
        <f t="shared" si="4"/>
        <v>52199837_Remisión</v>
      </c>
      <c r="X589" s="13" t="b">
        <f t="shared" si="2"/>
        <v>1</v>
      </c>
    </row>
    <row r="590">
      <c r="A590" s="7" t="s">
        <v>3784</v>
      </c>
      <c r="B590" s="8">
        <v>46027.0</v>
      </c>
      <c r="C590" s="4" t="s">
        <v>3785</v>
      </c>
      <c r="D590" s="4" t="s">
        <v>3786</v>
      </c>
      <c r="E590" s="4" t="s">
        <v>3787</v>
      </c>
      <c r="F590" s="9">
        <v>3.002852425E9</v>
      </c>
      <c r="G590" s="4" t="s">
        <v>139</v>
      </c>
      <c r="H590" s="9">
        <v>1167.0</v>
      </c>
      <c r="I590" s="4" t="s">
        <v>3401</v>
      </c>
      <c r="J590" s="8">
        <v>46014.0</v>
      </c>
      <c r="K590" s="4" t="s">
        <v>3387</v>
      </c>
      <c r="L590" s="4" t="s">
        <v>3388</v>
      </c>
      <c r="M590" s="4" t="s">
        <v>30</v>
      </c>
      <c r="N590" s="4" t="s">
        <v>30</v>
      </c>
      <c r="O590" s="10"/>
      <c r="P590" s="5">
        <v>46041.39255787037</v>
      </c>
      <c r="Q590" s="10"/>
      <c r="R590" s="11">
        <v>46043.45924768518</v>
      </c>
      <c r="S590" s="17" t="s">
        <v>30</v>
      </c>
      <c r="T590" s="17" t="s">
        <v>30</v>
      </c>
      <c r="U590" s="4" t="s">
        <v>3788</v>
      </c>
      <c r="V590" s="12" t="s">
        <v>3789</v>
      </c>
      <c r="W590" s="13" t="str">
        <f t="shared" si="4"/>
        <v>1000784339_Remisión</v>
      </c>
      <c r="X590" s="13" t="b">
        <f t="shared" si="2"/>
        <v>1</v>
      </c>
    </row>
    <row r="591">
      <c r="A591" s="7" t="s">
        <v>3790</v>
      </c>
      <c r="B591" s="8">
        <v>46027.0</v>
      </c>
      <c r="C591" s="4" t="s">
        <v>3791</v>
      </c>
      <c r="D591" s="4" t="s">
        <v>3792</v>
      </c>
      <c r="E591" s="4" t="s">
        <v>3793</v>
      </c>
      <c r="F591" s="9">
        <v>3.125616186E9</v>
      </c>
      <c r="G591" s="4" t="s">
        <v>139</v>
      </c>
      <c r="H591" s="9">
        <v>1022.0</v>
      </c>
      <c r="I591" s="4" t="s">
        <v>3659</v>
      </c>
      <c r="J591" s="8">
        <v>46009.0</v>
      </c>
      <c r="K591" s="4" t="s">
        <v>3660</v>
      </c>
      <c r="L591" s="4" t="s">
        <v>3661</v>
      </c>
      <c r="M591" s="4" t="s">
        <v>30</v>
      </c>
      <c r="N591" s="4" t="s">
        <v>30</v>
      </c>
      <c r="O591" s="10"/>
      <c r="P591" s="5">
        <v>46041.39255787037</v>
      </c>
      <c r="Q591" s="10"/>
      <c r="R591" s="11">
        <v>46043.45924768518</v>
      </c>
      <c r="S591" s="17" t="s">
        <v>30</v>
      </c>
      <c r="T591" s="17" t="s">
        <v>30</v>
      </c>
      <c r="U591" s="4" t="s">
        <v>3794</v>
      </c>
      <c r="V591" s="12" t="s">
        <v>3795</v>
      </c>
      <c r="W591" s="13" t="str">
        <f t="shared" si="4"/>
        <v>79137708_Remisión</v>
      </c>
      <c r="X591" s="13" t="b">
        <f t="shared" si="2"/>
        <v>1</v>
      </c>
    </row>
    <row r="592">
      <c r="A592" s="7" t="s">
        <v>3796</v>
      </c>
      <c r="B592" s="8">
        <v>46027.0</v>
      </c>
      <c r="C592" s="4" t="s">
        <v>3797</v>
      </c>
      <c r="D592" s="4" t="s">
        <v>3798</v>
      </c>
      <c r="E592" s="4" t="s">
        <v>3799</v>
      </c>
      <c r="F592" s="9">
        <v>3.10273835E9</v>
      </c>
      <c r="G592" s="4" t="s">
        <v>139</v>
      </c>
      <c r="H592" s="9">
        <v>971.0</v>
      </c>
      <c r="I592" s="4" t="s">
        <v>3800</v>
      </c>
      <c r="J592" s="8">
        <v>46009.0</v>
      </c>
      <c r="K592" s="4" t="s">
        <v>3348</v>
      </c>
      <c r="L592" s="4" t="s">
        <v>3349</v>
      </c>
      <c r="M592" s="4" t="s">
        <v>30</v>
      </c>
      <c r="N592" s="4" t="s">
        <v>30</v>
      </c>
      <c r="O592" s="10"/>
      <c r="P592" s="5">
        <v>46041.39255787037</v>
      </c>
      <c r="Q592" s="10"/>
      <c r="R592" s="11">
        <v>46043.45924768518</v>
      </c>
      <c r="S592" s="17" t="s">
        <v>30</v>
      </c>
      <c r="T592" s="17" t="s">
        <v>30</v>
      </c>
      <c r="U592" s="4" t="s">
        <v>3801</v>
      </c>
      <c r="V592" s="12" t="s">
        <v>3802</v>
      </c>
      <c r="W592" s="13" t="str">
        <f t="shared" si="4"/>
        <v>1026568998_Remisión</v>
      </c>
      <c r="X592" s="13" t="b">
        <f t="shared" si="2"/>
        <v>1</v>
      </c>
    </row>
    <row r="593">
      <c r="A593" s="7" t="s">
        <v>3803</v>
      </c>
      <c r="B593" s="8">
        <v>46027.0</v>
      </c>
      <c r="C593" s="4" t="s">
        <v>3804</v>
      </c>
      <c r="D593" s="4" t="s">
        <v>3805</v>
      </c>
      <c r="E593" s="4" t="s">
        <v>3806</v>
      </c>
      <c r="F593" s="9">
        <v>3.208618096E9</v>
      </c>
      <c r="G593" s="4" t="s">
        <v>139</v>
      </c>
      <c r="H593" s="9">
        <v>1022.0</v>
      </c>
      <c r="I593" s="4" t="s">
        <v>3659</v>
      </c>
      <c r="J593" s="8">
        <v>46009.0</v>
      </c>
      <c r="K593" s="4" t="s">
        <v>3660</v>
      </c>
      <c r="L593" s="4" t="s">
        <v>3661</v>
      </c>
      <c r="M593" s="4" t="s">
        <v>30</v>
      </c>
      <c r="N593" s="4" t="s">
        <v>30</v>
      </c>
      <c r="O593" s="10"/>
      <c r="P593" s="5">
        <v>46041.39255787037</v>
      </c>
      <c r="Q593" s="10"/>
      <c r="R593" s="11">
        <v>46043.45924768518</v>
      </c>
      <c r="S593" s="17" t="s">
        <v>30</v>
      </c>
      <c r="T593" s="17" t="s">
        <v>30</v>
      </c>
      <c r="U593" s="4" t="s">
        <v>3807</v>
      </c>
      <c r="V593" s="12" t="s">
        <v>3808</v>
      </c>
      <c r="W593" s="13" t="str">
        <f t="shared" si="4"/>
        <v>1033098218_Remisión</v>
      </c>
      <c r="X593" s="13" t="b">
        <f t="shared" si="2"/>
        <v>1</v>
      </c>
    </row>
    <row r="594">
      <c r="A594" s="7" t="s">
        <v>3809</v>
      </c>
      <c r="B594" s="8">
        <v>46027.0</v>
      </c>
      <c r="C594" s="4" t="s">
        <v>3810</v>
      </c>
      <c r="D594" s="4" t="s">
        <v>3811</v>
      </c>
      <c r="E594" s="4" t="s">
        <v>3812</v>
      </c>
      <c r="F594" s="9">
        <v>3.227998429E9</v>
      </c>
      <c r="G594" s="4" t="s">
        <v>26</v>
      </c>
      <c r="H594" s="9">
        <v>831.0</v>
      </c>
      <c r="I594" s="4" t="s">
        <v>3356</v>
      </c>
      <c r="J594" s="8">
        <v>45985.0</v>
      </c>
      <c r="K594" s="4" t="s">
        <v>3357</v>
      </c>
      <c r="L594" s="4" t="s">
        <v>3358</v>
      </c>
      <c r="M594" s="4" t="s">
        <v>30</v>
      </c>
      <c r="N594" s="4" t="s">
        <v>30</v>
      </c>
      <c r="O594" s="10"/>
      <c r="P594" s="5">
        <v>46041.39255787037</v>
      </c>
      <c r="Q594" s="10"/>
      <c r="R594" s="11">
        <v>46043.45924768518</v>
      </c>
      <c r="S594" s="17" t="s">
        <v>30</v>
      </c>
      <c r="T594" s="17" t="s">
        <v>30</v>
      </c>
      <c r="U594" s="4" t="s">
        <v>3813</v>
      </c>
      <c r="V594" s="12" t="s">
        <v>3814</v>
      </c>
      <c r="W594" s="13" t="str">
        <f t="shared" si="4"/>
        <v>1030656725_Remisión</v>
      </c>
      <c r="X594" s="13" t="b">
        <f t="shared" si="2"/>
        <v>1</v>
      </c>
    </row>
    <row r="595">
      <c r="A595" s="7" t="s">
        <v>3815</v>
      </c>
      <c r="B595" s="8">
        <v>46027.0</v>
      </c>
      <c r="C595" s="4" t="s">
        <v>3816</v>
      </c>
      <c r="D595" s="4" t="s">
        <v>3817</v>
      </c>
      <c r="E595" s="4" t="s">
        <v>3818</v>
      </c>
      <c r="F595" s="9">
        <v>3.058980755E9</v>
      </c>
      <c r="G595" s="4" t="s">
        <v>26</v>
      </c>
      <c r="H595" s="9">
        <v>1167.0</v>
      </c>
      <c r="I595" s="4" t="s">
        <v>3714</v>
      </c>
      <c r="J595" s="8">
        <v>46015.0</v>
      </c>
      <c r="K595" s="4" t="s">
        <v>3387</v>
      </c>
      <c r="L595" s="4" t="s">
        <v>3388</v>
      </c>
      <c r="M595" s="4" t="s">
        <v>30</v>
      </c>
      <c r="N595" s="4" t="s">
        <v>30</v>
      </c>
      <c r="O595" s="10"/>
      <c r="P595" s="5">
        <v>46041.39255787037</v>
      </c>
      <c r="Q595" s="10"/>
      <c r="R595" s="11">
        <v>46043.45924768518</v>
      </c>
      <c r="S595" s="17" t="s">
        <v>30</v>
      </c>
      <c r="T595" s="17" t="s">
        <v>30</v>
      </c>
      <c r="U595" s="4" t="s">
        <v>3819</v>
      </c>
      <c r="V595" s="12" t="s">
        <v>3820</v>
      </c>
      <c r="W595" s="13" t="str">
        <f t="shared" si="4"/>
        <v>40960552_Remisión</v>
      </c>
      <c r="X595" s="13" t="b">
        <f t="shared" si="2"/>
        <v>1</v>
      </c>
    </row>
    <row r="596">
      <c r="A596" s="7" t="s">
        <v>3821</v>
      </c>
      <c r="B596" s="8">
        <v>46027.0</v>
      </c>
      <c r="C596" s="4" t="s">
        <v>465</v>
      </c>
      <c r="D596" s="4" t="s">
        <v>3822</v>
      </c>
      <c r="E596" s="4" t="s">
        <v>3823</v>
      </c>
      <c r="F596" s="9">
        <v>3.150947222E9</v>
      </c>
      <c r="G596" s="4" t="s">
        <v>26</v>
      </c>
      <c r="H596" s="9">
        <v>1022.0</v>
      </c>
      <c r="I596" s="4" t="s">
        <v>3659</v>
      </c>
      <c r="J596" s="8">
        <v>46015.0</v>
      </c>
      <c r="K596" s="4" t="s">
        <v>3660</v>
      </c>
      <c r="L596" s="4" t="s">
        <v>3661</v>
      </c>
      <c r="M596" s="4" t="s">
        <v>30</v>
      </c>
      <c r="N596" s="4" t="s">
        <v>30</v>
      </c>
      <c r="O596" s="10"/>
      <c r="P596" s="5">
        <v>46041.39255787037</v>
      </c>
      <c r="Q596" s="10"/>
      <c r="R596" s="11">
        <v>46043.45924768518</v>
      </c>
      <c r="S596" s="17" t="s">
        <v>30</v>
      </c>
      <c r="T596" s="17" t="s">
        <v>30</v>
      </c>
      <c r="U596" s="4" t="s">
        <v>3824</v>
      </c>
      <c r="V596" s="12" t="s">
        <v>3825</v>
      </c>
      <c r="W596" s="13" t="str">
        <f t="shared" si="4"/>
        <v>1031650522_Remisión</v>
      </c>
      <c r="X596" s="13" t="b">
        <f t="shared" si="2"/>
        <v>1</v>
      </c>
    </row>
    <row r="597">
      <c r="A597" s="7" t="s">
        <v>3826</v>
      </c>
      <c r="B597" s="8">
        <v>46027.0</v>
      </c>
      <c r="C597" s="4" t="s">
        <v>3827</v>
      </c>
      <c r="D597" s="4" t="s">
        <v>3828</v>
      </c>
      <c r="E597" s="4" t="s">
        <v>3829</v>
      </c>
      <c r="F597" s="9">
        <v>3.138901292E9</v>
      </c>
      <c r="G597" s="4" t="s">
        <v>139</v>
      </c>
      <c r="H597" s="9">
        <v>1154.0</v>
      </c>
      <c r="I597" s="4" t="s">
        <v>3423</v>
      </c>
      <c r="J597" s="8">
        <v>46014.0</v>
      </c>
      <c r="K597" s="4" t="s">
        <v>3424</v>
      </c>
      <c r="L597" s="4" t="s">
        <v>3425</v>
      </c>
      <c r="M597" s="4" t="s">
        <v>30</v>
      </c>
      <c r="N597" s="4" t="s">
        <v>30</v>
      </c>
      <c r="O597" s="10"/>
      <c r="P597" s="5">
        <v>46041.39255787037</v>
      </c>
      <c r="Q597" s="10"/>
      <c r="R597" s="11">
        <v>46043.45924768518</v>
      </c>
      <c r="S597" s="17" t="s">
        <v>30</v>
      </c>
      <c r="T597" s="17" t="s">
        <v>30</v>
      </c>
      <c r="U597" s="4" t="s">
        <v>3830</v>
      </c>
      <c r="V597" s="12" t="s">
        <v>3831</v>
      </c>
      <c r="W597" s="13" t="str">
        <f t="shared" si="4"/>
        <v>1010009767_Remisión</v>
      </c>
      <c r="X597" s="13" t="b">
        <f t="shared" si="2"/>
        <v>1</v>
      </c>
    </row>
    <row r="598">
      <c r="A598" s="7" t="s">
        <v>3832</v>
      </c>
      <c r="B598" s="8">
        <v>46027.0</v>
      </c>
      <c r="C598" s="4" t="s">
        <v>3032</v>
      </c>
      <c r="D598" s="4" t="s">
        <v>3833</v>
      </c>
      <c r="E598" s="4" t="s">
        <v>3834</v>
      </c>
      <c r="F598" s="9">
        <v>3.024959407E9</v>
      </c>
      <c r="G598" s="4" t="s">
        <v>139</v>
      </c>
      <c r="H598" s="9">
        <v>992.0</v>
      </c>
      <c r="I598" s="4" t="s">
        <v>103</v>
      </c>
      <c r="J598" s="8">
        <v>46014.0</v>
      </c>
      <c r="K598" s="4" t="s">
        <v>3348</v>
      </c>
      <c r="L598" s="4" t="s">
        <v>3349</v>
      </c>
      <c r="M598" s="4" t="s">
        <v>30</v>
      </c>
      <c r="N598" s="4" t="s">
        <v>30</v>
      </c>
      <c r="O598" s="10"/>
      <c r="P598" s="5">
        <v>46041.39255787037</v>
      </c>
      <c r="Q598" s="10"/>
      <c r="R598" s="11">
        <v>46043.45924768518</v>
      </c>
      <c r="S598" s="17" t="s">
        <v>30</v>
      </c>
      <c r="T598" s="17" t="s">
        <v>30</v>
      </c>
      <c r="U598" s="4" t="s">
        <v>3835</v>
      </c>
      <c r="V598" s="12" t="s">
        <v>3836</v>
      </c>
      <c r="W598" s="13" t="str">
        <f t="shared" si="4"/>
        <v>1023362166_Remisión</v>
      </c>
      <c r="X598" s="13" t="b">
        <f t="shared" si="2"/>
        <v>1</v>
      </c>
    </row>
    <row r="599">
      <c r="A599" s="7" t="s">
        <v>3837</v>
      </c>
      <c r="B599" s="8">
        <v>46027.0</v>
      </c>
      <c r="C599" s="4" t="s">
        <v>3838</v>
      </c>
      <c r="D599" s="4" t="s">
        <v>3839</v>
      </c>
      <c r="E599" s="4" t="s">
        <v>3840</v>
      </c>
      <c r="F599" s="9">
        <v>3.053316135E9</v>
      </c>
      <c r="G599" s="4" t="s">
        <v>26</v>
      </c>
      <c r="H599" s="9">
        <v>992.0</v>
      </c>
      <c r="I599" s="4" t="s">
        <v>103</v>
      </c>
      <c r="J599" s="8">
        <v>46009.0</v>
      </c>
      <c r="K599" s="4" t="s">
        <v>3348</v>
      </c>
      <c r="L599" s="4" t="s">
        <v>3349</v>
      </c>
      <c r="M599" s="4" t="s">
        <v>30</v>
      </c>
      <c r="N599" s="4" t="s">
        <v>30</v>
      </c>
      <c r="O599" s="10"/>
      <c r="P599" s="5">
        <v>46041.39255787037</v>
      </c>
      <c r="Q599" s="10"/>
      <c r="R599" s="11">
        <v>46043.45924768518</v>
      </c>
      <c r="S599" s="17" t="s">
        <v>30</v>
      </c>
      <c r="T599" s="17" t="s">
        <v>30</v>
      </c>
      <c r="U599" s="4" t="s">
        <v>3841</v>
      </c>
      <c r="V599" s="12" t="s">
        <v>3842</v>
      </c>
      <c r="W599" s="13" t="str">
        <f t="shared" si="4"/>
        <v>1019129620_Remisión</v>
      </c>
      <c r="X599" s="13" t="b">
        <f t="shared" si="2"/>
        <v>1</v>
      </c>
    </row>
    <row r="600">
      <c r="A600" s="7" t="s">
        <v>3843</v>
      </c>
      <c r="B600" s="8">
        <v>46027.0</v>
      </c>
      <c r="C600" s="4" t="s">
        <v>3844</v>
      </c>
      <c r="D600" s="4" t="s">
        <v>3845</v>
      </c>
      <c r="E600" s="4" t="s">
        <v>3846</v>
      </c>
      <c r="F600" s="9">
        <v>3.108697026E9</v>
      </c>
      <c r="G600" s="4" t="s">
        <v>26</v>
      </c>
      <c r="H600" s="9">
        <v>1167.0</v>
      </c>
      <c r="I600" s="4" t="s">
        <v>3401</v>
      </c>
      <c r="J600" s="8">
        <v>46009.0</v>
      </c>
      <c r="K600" s="4" t="s">
        <v>3387</v>
      </c>
      <c r="L600" s="4" t="s">
        <v>3388</v>
      </c>
      <c r="M600" s="4" t="s">
        <v>30</v>
      </c>
      <c r="N600" s="4" t="s">
        <v>30</v>
      </c>
      <c r="O600" s="10"/>
      <c r="P600" s="5">
        <v>46041.39255787037</v>
      </c>
      <c r="Q600" s="10"/>
      <c r="R600" s="11">
        <v>46043.45924768518</v>
      </c>
      <c r="S600" s="17" t="s">
        <v>30</v>
      </c>
      <c r="T600" s="17" t="s">
        <v>30</v>
      </c>
      <c r="U600" s="4" t="s">
        <v>3847</v>
      </c>
      <c r="V600" s="12" t="s">
        <v>3848</v>
      </c>
      <c r="W600" s="13" t="str">
        <f t="shared" si="4"/>
        <v>1001175314_Remisión</v>
      </c>
      <c r="X600" s="13" t="b">
        <f t="shared" si="2"/>
        <v>1</v>
      </c>
    </row>
    <row r="601">
      <c r="A601" s="7" t="s">
        <v>3849</v>
      </c>
      <c r="B601" s="8">
        <v>46027.0</v>
      </c>
      <c r="C601" s="4" t="s">
        <v>348</v>
      </c>
      <c r="D601" s="4" t="s">
        <v>3850</v>
      </c>
      <c r="E601" s="4" t="s">
        <v>3851</v>
      </c>
      <c r="F601" s="9">
        <v>3.052279516E9</v>
      </c>
      <c r="G601" s="4" t="s">
        <v>26</v>
      </c>
      <c r="H601" s="9">
        <v>1167.0</v>
      </c>
      <c r="I601" s="4" t="s">
        <v>3401</v>
      </c>
      <c r="J601" s="8">
        <v>46009.0</v>
      </c>
      <c r="K601" s="4" t="s">
        <v>3387</v>
      </c>
      <c r="L601" s="4" t="s">
        <v>3388</v>
      </c>
      <c r="M601" s="4" t="s">
        <v>30</v>
      </c>
      <c r="N601" s="4" t="s">
        <v>30</v>
      </c>
      <c r="O601" s="10"/>
      <c r="P601" s="5">
        <v>46041.39255787037</v>
      </c>
      <c r="Q601" s="10"/>
      <c r="R601" s="11">
        <v>46043.45924768518</v>
      </c>
      <c r="S601" s="17" t="s">
        <v>30</v>
      </c>
      <c r="T601" s="17" t="s">
        <v>30</v>
      </c>
      <c r="U601" s="4" t="s">
        <v>3852</v>
      </c>
      <c r="V601" s="12" t="s">
        <v>3853</v>
      </c>
      <c r="W601" s="13" t="str">
        <f t="shared" si="4"/>
        <v>1000018580_Remisión</v>
      </c>
      <c r="X601" s="13" t="b">
        <f t="shared" si="2"/>
        <v>1</v>
      </c>
    </row>
    <row r="602">
      <c r="A602" s="7" t="s">
        <v>3854</v>
      </c>
      <c r="B602" s="8">
        <v>46027.0</v>
      </c>
      <c r="C602" s="4" t="s">
        <v>3855</v>
      </c>
      <c r="D602" s="4" t="s">
        <v>3856</v>
      </c>
      <c r="E602" s="4" t="s">
        <v>3857</v>
      </c>
      <c r="F602" s="9">
        <v>3.123876337E9</v>
      </c>
      <c r="G602" s="4" t="s">
        <v>26</v>
      </c>
      <c r="H602" s="9">
        <v>1205.0</v>
      </c>
      <c r="I602" s="4" t="s">
        <v>3766</v>
      </c>
      <c r="J602" s="8">
        <v>46014.0</v>
      </c>
      <c r="K602" s="4" t="s">
        <v>3767</v>
      </c>
      <c r="L602" s="4" t="s">
        <v>3768</v>
      </c>
      <c r="M602" s="4" t="s">
        <v>30</v>
      </c>
      <c r="N602" s="4" t="s">
        <v>30</v>
      </c>
      <c r="O602" s="10"/>
      <c r="P602" s="5">
        <v>46041.39255787037</v>
      </c>
      <c r="Q602" s="10"/>
      <c r="R602" s="11">
        <v>46043.45924768518</v>
      </c>
      <c r="S602" s="17" t="s">
        <v>30</v>
      </c>
      <c r="T602" s="17" t="s">
        <v>30</v>
      </c>
      <c r="U602" s="4" t="s">
        <v>3858</v>
      </c>
      <c r="V602" s="12" t="s">
        <v>3859</v>
      </c>
      <c r="W602" s="13" t="str">
        <f t="shared" si="4"/>
        <v>51575799_Remisión</v>
      </c>
      <c r="X602" s="13" t="b">
        <f t="shared" si="2"/>
        <v>1</v>
      </c>
    </row>
    <row r="603">
      <c r="A603" s="7" t="s">
        <v>3860</v>
      </c>
      <c r="B603" s="8">
        <v>46027.0</v>
      </c>
      <c r="C603" s="4" t="s">
        <v>3861</v>
      </c>
      <c r="D603" s="4" t="s">
        <v>3862</v>
      </c>
      <c r="E603" s="4" t="s">
        <v>3863</v>
      </c>
      <c r="F603" s="9">
        <v>3.178331181E9</v>
      </c>
      <c r="G603" s="4" t="s">
        <v>26</v>
      </c>
      <c r="H603" s="9">
        <v>1205.0</v>
      </c>
      <c r="I603" s="4" t="s">
        <v>3766</v>
      </c>
      <c r="J603" s="8">
        <v>46014.0</v>
      </c>
      <c r="K603" s="4" t="s">
        <v>3767</v>
      </c>
      <c r="L603" s="4" t="s">
        <v>3768</v>
      </c>
      <c r="M603" s="4" t="s">
        <v>30</v>
      </c>
      <c r="N603" s="4" t="s">
        <v>30</v>
      </c>
      <c r="O603" s="10"/>
      <c r="P603" s="5">
        <v>46041.39255787037</v>
      </c>
      <c r="Q603" s="10"/>
      <c r="R603" s="11">
        <v>46043.45924768518</v>
      </c>
      <c r="S603" s="17" t="s">
        <v>30</v>
      </c>
      <c r="T603" s="17" t="s">
        <v>30</v>
      </c>
      <c r="U603" s="4" t="s">
        <v>3864</v>
      </c>
      <c r="V603" s="12" t="s">
        <v>3865</v>
      </c>
      <c r="W603" s="13" t="str">
        <f t="shared" si="4"/>
        <v>51932214_Remisión</v>
      </c>
      <c r="X603" s="13" t="b">
        <f t="shared" si="2"/>
        <v>1</v>
      </c>
    </row>
    <row r="604">
      <c r="A604" s="7" t="s">
        <v>3866</v>
      </c>
      <c r="B604" s="8">
        <v>46027.0</v>
      </c>
      <c r="C604" s="4" t="s">
        <v>3867</v>
      </c>
      <c r="D604" s="4" t="s">
        <v>3868</v>
      </c>
      <c r="E604" s="4" t="s">
        <v>3869</v>
      </c>
      <c r="F604" s="9">
        <v>3.219412585E9</v>
      </c>
      <c r="G604" s="4" t="s">
        <v>26</v>
      </c>
      <c r="H604" s="9">
        <v>992.0</v>
      </c>
      <c r="I604" s="4" t="s">
        <v>103</v>
      </c>
      <c r="J604" s="8">
        <v>46014.0</v>
      </c>
      <c r="K604" s="4" t="s">
        <v>3348</v>
      </c>
      <c r="L604" s="4" t="s">
        <v>3349</v>
      </c>
      <c r="M604" s="4" t="s">
        <v>30</v>
      </c>
      <c r="N604" s="4" t="s">
        <v>30</v>
      </c>
      <c r="O604" s="10"/>
      <c r="P604" s="5">
        <v>46041.39255787037</v>
      </c>
      <c r="Q604" s="10"/>
      <c r="R604" s="11">
        <v>46043.45924768518</v>
      </c>
      <c r="S604" s="17" t="s">
        <v>30</v>
      </c>
      <c r="T604" s="17" t="s">
        <v>30</v>
      </c>
      <c r="U604" s="4" t="s">
        <v>3870</v>
      </c>
      <c r="V604" s="12" t="s">
        <v>3871</v>
      </c>
      <c r="W604" s="13" t="str">
        <f t="shared" si="4"/>
        <v>1028940014_Remisión</v>
      </c>
      <c r="X604" s="13" t="b">
        <f t="shared" si="2"/>
        <v>1</v>
      </c>
    </row>
    <row r="605">
      <c r="A605" s="7" t="s">
        <v>3872</v>
      </c>
      <c r="B605" s="8">
        <v>46027.0</v>
      </c>
      <c r="C605" s="4" t="s">
        <v>3873</v>
      </c>
      <c r="D605" s="4" t="s">
        <v>3874</v>
      </c>
      <c r="E605" s="4" t="s">
        <v>3875</v>
      </c>
      <c r="F605" s="9">
        <v>3.243847201E9</v>
      </c>
      <c r="G605" s="4" t="s">
        <v>26</v>
      </c>
      <c r="H605" s="9">
        <v>1032.0</v>
      </c>
      <c r="I605" s="4" t="s">
        <v>3876</v>
      </c>
      <c r="J605" s="8">
        <v>46014.0</v>
      </c>
      <c r="K605" s="4" t="s">
        <v>3502</v>
      </c>
      <c r="L605" s="4" t="s">
        <v>3503</v>
      </c>
      <c r="M605" s="4" t="s">
        <v>30</v>
      </c>
      <c r="N605" s="4" t="s">
        <v>30</v>
      </c>
      <c r="O605" s="10"/>
      <c r="P605" s="5">
        <v>46041.39255787037</v>
      </c>
      <c r="Q605" s="10"/>
      <c r="R605" s="11">
        <v>46043.45924768518</v>
      </c>
      <c r="S605" s="17" t="s">
        <v>30</v>
      </c>
      <c r="T605" s="17" t="s">
        <v>30</v>
      </c>
      <c r="U605" s="4" t="s">
        <v>3877</v>
      </c>
      <c r="V605" s="12" t="s">
        <v>3878</v>
      </c>
      <c r="W605" s="13" t="str">
        <f t="shared" si="4"/>
        <v>1000718754_Remisión</v>
      </c>
      <c r="X605" s="13" t="b">
        <f t="shared" si="2"/>
        <v>1</v>
      </c>
    </row>
    <row r="606">
      <c r="A606" s="7" t="s">
        <v>3879</v>
      </c>
      <c r="B606" s="8">
        <v>46027.0</v>
      </c>
      <c r="C606" s="4" t="s">
        <v>3880</v>
      </c>
      <c r="D606" s="4" t="s">
        <v>3881</v>
      </c>
      <c r="E606" s="4" t="s">
        <v>3882</v>
      </c>
      <c r="F606" s="9">
        <v>3.2393469E9</v>
      </c>
      <c r="G606" s="4" t="s">
        <v>26</v>
      </c>
      <c r="H606" s="9">
        <v>1022.0</v>
      </c>
      <c r="I606" s="4" t="s">
        <v>3659</v>
      </c>
      <c r="J606" s="8">
        <v>46015.0</v>
      </c>
      <c r="K606" s="4" t="s">
        <v>3660</v>
      </c>
      <c r="L606" s="4" t="s">
        <v>3661</v>
      </c>
      <c r="M606" s="4" t="s">
        <v>30</v>
      </c>
      <c r="N606" s="4" t="s">
        <v>30</v>
      </c>
      <c r="O606" s="10"/>
      <c r="P606" s="5">
        <v>46041.39255787037</v>
      </c>
      <c r="Q606" s="10"/>
      <c r="R606" s="11">
        <v>46043.45924768518</v>
      </c>
      <c r="S606" s="17" t="s">
        <v>30</v>
      </c>
      <c r="T606" s="17" t="s">
        <v>30</v>
      </c>
      <c r="U606" s="4" t="s">
        <v>3883</v>
      </c>
      <c r="V606" s="12" t="s">
        <v>3884</v>
      </c>
      <c r="W606" s="13" t="str">
        <f t="shared" si="4"/>
        <v>1013608679_Remisión</v>
      </c>
      <c r="X606" s="13" t="b">
        <f t="shared" si="2"/>
        <v>1</v>
      </c>
    </row>
    <row r="607">
      <c r="A607" s="7" t="s">
        <v>3885</v>
      </c>
      <c r="B607" s="8">
        <v>46027.0</v>
      </c>
      <c r="C607" s="4" t="s">
        <v>3886</v>
      </c>
      <c r="D607" s="4" t="s">
        <v>3887</v>
      </c>
      <c r="E607" s="4" t="s">
        <v>3888</v>
      </c>
      <c r="F607" s="9">
        <v>3.143627553E9</v>
      </c>
      <c r="G607" s="4" t="s">
        <v>139</v>
      </c>
      <c r="H607" s="9">
        <v>992.0</v>
      </c>
      <c r="I607" s="4" t="s">
        <v>103</v>
      </c>
      <c r="J607" s="8">
        <v>46011.0</v>
      </c>
      <c r="K607" s="4" t="s">
        <v>3348</v>
      </c>
      <c r="L607" s="4" t="s">
        <v>3349</v>
      </c>
      <c r="M607" s="4" t="s">
        <v>30</v>
      </c>
      <c r="N607" s="4" t="s">
        <v>30</v>
      </c>
      <c r="O607" s="10"/>
      <c r="P607" s="5">
        <v>46041.39255787037</v>
      </c>
      <c r="Q607" s="10"/>
      <c r="R607" s="11">
        <v>46043.45924768518</v>
      </c>
      <c r="S607" s="17" t="s">
        <v>30</v>
      </c>
      <c r="T607" s="17" t="s">
        <v>30</v>
      </c>
      <c r="U607" s="4" t="s">
        <v>3889</v>
      </c>
      <c r="V607" s="12" t="s">
        <v>3890</v>
      </c>
      <c r="W607" s="13" t="str">
        <f t="shared" si="4"/>
        <v>1033696788_Remisión</v>
      </c>
      <c r="X607" s="13" t="b">
        <f t="shared" si="2"/>
        <v>1</v>
      </c>
    </row>
    <row r="608">
      <c r="A608" s="7" t="s">
        <v>3891</v>
      </c>
      <c r="B608" s="8">
        <v>46027.0</v>
      </c>
      <c r="C608" s="4" t="s">
        <v>3892</v>
      </c>
      <c r="D608" s="4" t="s">
        <v>3893</v>
      </c>
      <c r="E608" s="4" t="s">
        <v>3894</v>
      </c>
      <c r="F608" s="9">
        <v>3.214605523E9</v>
      </c>
      <c r="G608" s="4" t="s">
        <v>139</v>
      </c>
      <c r="H608" s="9">
        <v>1182.0</v>
      </c>
      <c r="I608" s="4" t="s">
        <v>3895</v>
      </c>
      <c r="J608" s="8">
        <v>46018.0</v>
      </c>
      <c r="K608" s="4" t="s">
        <v>3502</v>
      </c>
      <c r="L608" s="4" t="s">
        <v>3503</v>
      </c>
      <c r="M608" s="4" t="s">
        <v>30</v>
      </c>
      <c r="N608" s="4" t="s">
        <v>30</v>
      </c>
      <c r="O608" s="10"/>
      <c r="P608" s="5">
        <v>46041.39255787037</v>
      </c>
      <c r="Q608" s="10"/>
      <c r="R608" s="11">
        <v>46043.45924768518</v>
      </c>
      <c r="S608" s="17" t="s">
        <v>30</v>
      </c>
      <c r="T608" s="17" t="s">
        <v>30</v>
      </c>
      <c r="U608" s="4" t="s">
        <v>3896</v>
      </c>
      <c r="V608" s="12" t="s">
        <v>3897</v>
      </c>
      <c r="W608" s="13" t="str">
        <f t="shared" si="4"/>
        <v>1010216559_Remisión</v>
      </c>
      <c r="X608" s="13" t="b">
        <f t="shared" si="2"/>
        <v>1</v>
      </c>
    </row>
    <row r="609">
      <c r="A609" s="7" t="s">
        <v>3898</v>
      </c>
      <c r="B609" s="8">
        <v>46027.0</v>
      </c>
      <c r="C609" s="4" t="s">
        <v>3899</v>
      </c>
      <c r="D609" s="4" t="s">
        <v>3900</v>
      </c>
      <c r="E609" s="4" t="s">
        <v>3901</v>
      </c>
      <c r="F609" s="9">
        <v>3.223490148E9</v>
      </c>
      <c r="G609" s="4" t="s">
        <v>139</v>
      </c>
      <c r="H609" s="9">
        <v>1167.0</v>
      </c>
      <c r="I609" s="4" t="s">
        <v>3401</v>
      </c>
      <c r="J609" s="8">
        <v>46018.0</v>
      </c>
      <c r="K609" s="4" t="s">
        <v>3387</v>
      </c>
      <c r="L609" s="4" t="s">
        <v>3388</v>
      </c>
      <c r="M609" s="4" t="s">
        <v>30</v>
      </c>
      <c r="N609" s="4" t="s">
        <v>30</v>
      </c>
      <c r="O609" s="10"/>
      <c r="P609" s="5">
        <v>46041.39255787037</v>
      </c>
      <c r="Q609" s="10"/>
      <c r="R609" s="11">
        <v>46043.45924768518</v>
      </c>
      <c r="S609" s="17" t="s">
        <v>30</v>
      </c>
      <c r="T609" s="17" t="s">
        <v>30</v>
      </c>
      <c r="U609" s="4" t="s">
        <v>3902</v>
      </c>
      <c r="V609" s="12" t="s">
        <v>3903</v>
      </c>
      <c r="W609" s="13" t="str">
        <f t="shared" si="4"/>
        <v>1024478993_Remisión</v>
      </c>
      <c r="X609" s="13" t="b">
        <f t="shared" si="2"/>
        <v>1</v>
      </c>
    </row>
    <row r="610">
      <c r="A610" s="7" t="s">
        <v>3904</v>
      </c>
      <c r="B610" s="8">
        <v>46027.0</v>
      </c>
      <c r="C610" s="4" t="s">
        <v>3905</v>
      </c>
      <c r="D610" s="4" t="s">
        <v>3906</v>
      </c>
      <c r="E610" s="4" t="s">
        <v>3907</v>
      </c>
      <c r="F610" s="9">
        <v>3.124468173E9</v>
      </c>
      <c r="G610" s="4" t="s">
        <v>26</v>
      </c>
      <c r="H610" s="9">
        <v>852.0</v>
      </c>
      <c r="I610" s="4" t="s">
        <v>3721</v>
      </c>
      <c r="J610" s="8">
        <v>46017.0</v>
      </c>
      <c r="K610" s="4" t="s">
        <v>3340</v>
      </c>
      <c r="L610" s="4" t="s">
        <v>3341</v>
      </c>
      <c r="M610" s="4" t="s">
        <v>30</v>
      </c>
      <c r="N610" s="4" t="s">
        <v>30</v>
      </c>
      <c r="O610" s="10"/>
      <c r="P610" s="5">
        <v>46041.39255787037</v>
      </c>
      <c r="Q610" s="10"/>
      <c r="R610" s="11">
        <v>46043.45924768518</v>
      </c>
      <c r="S610" s="17" t="s">
        <v>30</v>
      </c>
      <c r="T610" s="17" t="s">
        <v>30</v>
      </c>
      <c r="U610" s="4" t="s">
        <v>3908</v>
      </c>
      <c r="V610" s="12" t="s">
        <v>3909</v>
      </c>
      <c r="W610" s="13" t="str">
        <f t="shared" si="4"/>
        <v>17120801_Remisión</v>
      </c>
      <c r="X610" s="13" t="b">
        <f t="shared" si="2"/>
        <v>1</v>
      </c>
    </row>
    <row r="611">
      <c r="A611" s="7" t="s">
        <v>3910</v>
      </c>
      <c r="B611" s="8">
        <v>46027.0</v>
      </c>
      <c r="C611" s="4" t="s">
        <v>3911</v>
      </c>
      <c r="D611" s="4" t="s">
        <v>3912</v>
      </c>
      <c r="E611" s="4" t="s">
        <v>3913</v>
      </c>
      <c r="F611" s="9">
        <v>3.209342856E9</v>
      </c>
      <c r="G611" s="4" t="s">
        <v>26</v>
      </c>
      <c r="H611" s="9">
        <v>746.0</v>
      </c>
      <c r="I611" s="4" t="s">
        <v>37</v>
      </c>
      <c r="J611" s="8">
        <v>45922.0</v>
      </c>
      <c r="K611" s="4" t="s">
        <v>3914</v>
      </c>
      <c r="L611" s="4" t="s">
        <v>3915</v>
      </c>
      <c r="M611" s="4" t="s">
        <v>30</v>
      </c>
      <c r="N611" s="4" t="s">
        <v>30</v>
      </c>
      <c r="O611" s="10"/>
      <c r="P611" s="5">
        <v>46041.39255787037</v>
      </c>
      <c r="Q611" s="10"/>
      <c r="R611" s="11">
        <v>46043.45924768518</v>
      </c>
      <c r="S611" s="17" t="s">
        <v>30</v>
      </c>
      <c r="T611" s="17" t="s">
        <v>30</v>
      </c>
      <c r="U611" s="4" t="s">
        <v>3916</v>
      </c>
      <c r="V611" s="12" t="s">
        <v>3917</v>
      </c>
      <c r="W611" s="13" t="str">
        <f t="shared" si="4"/>
        <v>1010059721_Remisión</v>
      </c>
      <c r="X611" s="13" t="b">
        <f t="shared" si="2"/>
        <v>1</v>
      </c>
    </row>
    <row r="612">
      <c r="A612" s="7" t="s">
        <v>3918</v>
      </c>
      <c r="B612" s="8">
        <v>46027.0</v>
      </c>
      <c r="C612" s="4" t="s">
        <v>3919</v>
      </c>
      <c r="D612" s="4" t="s">
        <v>3920</v>
      </c>
      <c r="E612" s="4" t="s">
        <v>3921</v>
      </c>
      <c r="F612" s="9">
        <v>3.224582404E9</v>
      </c>
      <c r="G612" s="4" t="s">
        <v>26</v>
      </c>
      <c r="H612" s="9">
        <v>747.0</v>
      </c>
      <c r="I612" s="4" t="s">
        <v>3922</v>
      </c>
      <c r="J612" s="8">
        <v>45922.0</v>
      </c>
      <c r="K612" s="4" t="s">
        <v>3914</v>
      </c>
      <c r="L612" s="4" t="s">
        <v>3915</v>
      </c>
      <c r="M612" s="4" t="s">
        <v>30</v>
      </c>
      <c r="N612" s="4" t="s">
        <v>30</v>
      </c>
      <c r="O612" s="10"/>
      <c r="P612" s="5">
        <v>46041.39255787037</v>
      </c>
      <c r="Q612" s="10"/>
      <c r="R612" s="11">
        <v>46043.45924768518</v>
      </c>
      <c r="S612" s="17" t="s">
        <v>30</v>
      </c>
      <c r="T612" s="17" t="s">
        <v>30</v>
      </c>
      <c r="U612" s="4" t="s">
        <v>3923</v>
      </c>
      <c r="V612" s="12" t="s">
        <v>3924</v>
      </c>
      <c r="W612" s="13" t="str">
        <f t="shared" si="4"/>
        <v>1019004975_Remisión</v>
      </c>
      <c r="X612" s="13" t="b">
        <f t="shared" si="2"/>
        <v>1</v>
      </c>
    </row>
    <row r="613">
      <c r="A613" s="7" t="s">
        <v>3925</v>
      </c>
      <c r="B613" s="8">
        <v>46027.0</v>
      </c>
      <c r="C613" s="4" t="s">
        <v>311</v>
      </c>
      <c r="D613" s="4" t="s">
        <v>3926</v>
      </c>
      <c r="E613" s="4" t="s">
        <v>3927</v>
      </c>
      <c r="F613" s="9">
        <v>3.133574643E9</v>
      </c>
      <c r="G613" s="4" t="s">
        <v>26</v>
      </c>
      <c r="H613" s="9">
        <v>746.0</v>
      </c>
      <c r="I613" s="4" t="s">
        <v>37</v>
      </c>
      <c r="J613" s="8">
        <v>45890.0</v>
      </c>
      <c r="K613" s="4" t="s">
        <v>3914</v>
      </c>
      <c r="L613" s="4" t="s">
        <v>3915</v>
      </c>
      <c r="M613" s="4" t="s">
        <v>30</v>
      </c>
      <c r="N613" s="4" t="s">
        <v>30</v>
      </c>
      <c r="O613" s="10"/>
      <c r="P613" s="5">
        <v>46041.39255787037</v>
      </c>
      <c r="Q613" s="10"/>
      <c r="R613" s="11">
        <v>46043.45924768518</v>
      </c>
      <c r="S613" s="17" t="s">
        <v>30</v>
      </c>
      <c r="T613" s="17" t="s">
        <v>30</v>
      </c>
      <c r="U613" s="4" t="s">
        <v>3928</v>
      </c>
      <c r="V613" s="12" t="s">
        <v>3929</v>
      </c>
      <c r="W613" s="13" t="str">
        <f t="shared" si="4"/>
        <v>1080836913_Remisión</v>
      </c>
      <c r="X613" s="13" t="b">
        <f t="shared" si="2"/>
        <v>1</v>
      </c>
    </row>
    <row r="614">
      <c r="A614" s="7" t="s">
        <v>3930</v>
      </c>
      <c r="B614" s="8">
        <v>46027.0</v>
      </c>
      <c r="C614" s="4" t="s">
        <v>3931</v>
      </c>
      <c r="D614" s="4" t="s">
        <v>3932</v>
      </c>
      <c r="E614" s="4" t="s">
        <v>3933</v>
      </c>
      <c r="F614" s="9">
        <v>3.236298275E9</v>
      </c>
      <c r="G614" s="4" t="s">
        <v>26</v>
      </c>
      <c r="H614" s="9">
        <v>831.0</v>
      </c>
      <c r="I614" s="4" t="s">
        <v>3934</v>
      </c>
      <c r="J614" s="8">
        <v>45931.0</v>
      </c>
      <c r="K614" s="4" t="s">
        <v>3357</v>
      </c>
      <c r="L614" s="4" t="s">
        <v>3358</v>
      </c>
      <c r="M614" s="4" t="s">
        <v>30</v>
      </c>
      <c r="N614" s="4" t="s">
        <v>30</v>
      </c>
      <c r="O614" s="10"/>
      <c r="P614" s="5">
        <v>46041.39255787037</v>
      </c>
      <c r="Q614" s="10"/>
      <c r="R614" s="11">
        <v>46043.45924768518</v>
      </c>
      <c r="S614" s="17" t="s">
        <v>30</v>
      </c>
      <c r="T614" s="17" t="s">
        <v>30</v>
      </c>
      <c r="U614" s="4" t="s">
        <v>3935</v>
      </c>
      <c r="V614" s="12" t="s">
        <v>3936</v>
      </c>
      <c r="W614" s="13" t="str">
        <f t="shared" si="4"/>
        <v>1027210979_Remisión</v>
      </c>
      <c r="X614" s="13" t="b">
        <f t="shared" si="2"/>
        <v>1</v>
      </c>
    </row>
    <row r="615">
      <c r="A615" s="7" t="s">
        <v>3937</v>
      </c>
      <c r="B615" s="8">
        <v>46035.0</v>
      </c>
      <c r="C615" s="4" t="s">
        <v>3938</v>
      </c>
      <c r="D615" s="4" t="s">
        <v>3939</v>
      </c>
      <c r="E615" s="4" t="s">
        <v>3940</v>
      </c>
      <c r="F615" s="9">
        <v>3.222176976E9</v>
      </c>
      <c r="G615" s="4" t="s">
        <v>26</v>
      </c>
      <c r="H615" s="9">
        <v>1205.0</v>
      </c>
      <c r="I615" s="4" t="s">
        <v>3766</v>
      </c>
      <c r="J615" s="8">
        <v>46014.0</v>
      </c>
      <c r="K615" s="4" t="s">
        <v>3767</v>
      </c>
      <c r="L615" s="4" t="s">
        <v>3768</v>
      </c>
      <c r="M615" s="4" t="s">
        <v>30</v>
      </c>
      <c r="N615" s="4" t="s">
        <v>30</v>
      </c>
      <c r="O615" s="10"/>
      <c r="P615" s="5">
        <v>46041.39255787037</v>
      </c>
      <c r="Q615" s="10"/>
      <c r="R615" s="11">
        <v>46043.45924768518</v>
      </c>
      <c r="S615" s="17" t="s">
        <v>30</v>
      </c>
      <c r="T615" s="17" t="s">
        <v>30</v>
      </c>
      <c r="U615" s="4" t="s">
        <v>3941</v>
      </c>
      <c r="V615" s="12" t="s">
        <v>3942</v>
      </c>
      <c r="W615" s="13" t="str">
        <f t="shared" si="4"/>
        <v>41728246_Remisión</v>
      </c>
      <c r="X615" s="13" t="b">
        <f t="shared" si="2"/>
        <v>1</v>
      </c>
    </row>
    <row r="616">
      <c r="A616" s="7" t="s">
        <v>3943</v>
      </c>
      <c r="B616" s="8">
        <v>46035.0</v>
      </c>
      <c r="C616" s="4" t="s">
        <v>3944</v>
      </c>
      <c r="D616" s="4" t="s">
        <v>3945</v>
      </c>
      <c r="E616" s="4" t="s">
        <v>3946</v>
      </c>
      <c r="F616" s="9">
        <v>3.155068055E9</v>
      </c>
      <c r="G616" s="4" t="s">
        <v>26</v>
      </c>
      <c r="H616" s="9">
        <v>1207.0</v>
      </c>
      <c r="I616" s="4" t="s">
        <v>856</v>
      </c>
      <c r="J616" s="8">
        <v>46014.0</v>
      </c>
      <c r="K616" s="4" t="s">
        <v>3767</v>
      </c>
      <c r="L616" s="4" t="s">
        <v>3768</v>
      </c>
      <c r="M616" s="4" t="s">
        <v>30</v>
      </c>
      <c r="N616" s="4" t="s">
        <v>30</v>
      </c>
      <c r="O616" s="10"/>
      <c r="P616" s="5">
        <v>46044.712488425925</v>
      </c>
      <c r="Q616" s="10"/>
      <c r="R616" s="11">
        <v>46045.501747685186</v>
      </c>
      <c r="S616" s="17" t="s">
        <v>30</v>
      </c>
      <c r="T616" s="17" t="s">
        <v>30</v>
      </c>
      <c r="U616" s="4" t="s">
        <v>3947</v>
      </c>
      <c r="V616" s="12" t="s">
        <v>3948</v>
      </c>
      <c r="W616" s="13" t="str">
        <f t="shared" si="4"/>
        <v>1032378168_Remisión</v>
      </c>
      <c r="X616" s="13" t="b">
        <f t="shared" si="2"/>
        <v>1</v>
      </c>
    </row>
    <row r="617">
      <c r="A617" s="7" t="s">
        <v>3949</v>
      </c>
      <c r="B617" s="8">
        <v>46035.0</v>
      </c>
      <c r="C617" s="4" t="s">
        <v>3950</v>
      </c>
      <c r="D617" s="4" t="s">
        <v>3951</v>
      </c>
      <c r="E617" s="4" t="s">
        <v>3952</v>
      </c>
      <c r="F617" s="9">
        <v>3.212088744E9</v>
      </c>
      <c r="G617" s="4" t="s">
        <v>26</v>
      </c>
      <c r="H617" s="9">
        <v>1207.0</v>
      </c>
      <c r="I617" s="4" t="s">
        <v>856</v>
      </c>
      <c r="J617" s="8">
        <v>46027.0</v>
      </c>
      <c r="K617" s="4" t="s">
        <v>3767</v>
      </c>
      <c r="L617" s="4" t="s">
        <v>3768</v>
      </c>
      <c r="M617" s="4" t="s">
        <v>30</v>
      </c>
      <c r="N617" s="4" t="s">
        <v>30</v>
      </c>
      <c r="O617" s="10"/>
      <c r="P617" s="5">
        <v>46044.712488425925</v>
      </c>
      <c r="Q617" s="10"/>
      <c r="R617" s="11">
        <v>46045.501747685186</v>
      </c>
      <c r="S617" s="17" t="s">
        <v>30</v>
      </c>
      <c r="T617" s="17" t="s">
        <v>30</v>
      </c>
      <c r="U617" s="4" t="s">
        <v>3953</v>
      </c>
      <c r="V617" s="12" t="s">
        <v>3954</v>
      </c>
      <c r="W617" s="13" t="str">
        <f t="shared" si="4"/>
        <v>52295933_Remisión</v>
      </c>
      <c r="X617" s="13" t="b">
        <f t="shared" si="2"/>
        <v>1</v>
      </c>
    </row>
    <row r="618">
      <c r="A618" s="7" t="s">
        <v>3955</v>
      </c>
      <c r="B618" s="8">
        <v>46035.0</v>
      </c>
      <c r="C618" s="4" t="s">
        <v>1742</v>
      </c>
      <c r="D618" s="4" t="s">
        <v>3956</v>
      </c>
      <c r="E618" s="4" t="s">
        <v>3957</v>
      </c>
      <c r="F618" s="9">
        <v>3.147081432E9</v>
      </c>
      <c r="G618" s="4" t="s">
        <v>26</v>
      </c>
      <c r="H618" s="9">
        <v>1207.0</v>
      </c>
      <c r="I618" s="4" t="s">
        <v>856</v>
      </c>
      <c r="J618" s="8">
        <v>46027.0</v>
      </c>
      <c r="K618" s="4" t="s">
        <v>3767</v>
      </c>
      <c r="L618" s="4" t="s">
        <v>3768</v>
      </c>
      <c r="M618" s="4" t="s">
        <v>30</v>
      </c>
      <c r="N618" s="4" t="s">
        <v>30</v>
      </c>
      <c r="O618" s="10"/>
      <c r="P618" s="5">
        <v>46044.712488425925</v>
      </c>
      <c r="Q618" s="10"/>
      <c r="R618" s="11">
        <v>46045.501747685186</v>
      </c>
      <c r="S618" s="17" t="s">
        <v>30</v>
      </c>
      <c r="T618" s="17" t="s">
        <v>30</v>
      </c>
      <c r="U618" s="4" t="s">
        <v>3958</v>
      </c>
      <c r="V618" s="12" t="s">
        <v>3959</v>
      </c>
      <c r="W618" s="13" t="str">
        <f t="shared" si="4"/>
        <v>1004823912_Remisión</v>
      </c>
      <c r="X618" s="13" t="b">
        <f t="shared" si="2"/>
        <v>1</v>
      </c>
    </row>
    <row r="619">
      <c r="A619" s="7" t="s">
        <v>3960</v>
      </c>
      <c r="B619" s="8">
        <v>46035.0</v>
      </c>
      <c r="C619" s="4" t="s">
        <v>3961</v>
      </c>
      <c r="D619" s="4" t="s">
        <v>3962</v>
      </c>
      <c r="E619" s="4" t="s">
        <v>3963</v>
      </c>
      <c r="F619" s="9">
        <v>3.018909088E9</v>
      </c>
      <c r="G619" s="4" t="s">
        <v>139</v>
      </c>
      <c r="H619" s="9">
        <v>1022.0</v>
      </c>
      <c r="I619" s="4" t="s">
        <v>3659</v>
      </c>
      <c r="J619" s="8">
        <v>46024.0</v>
      </c>
      <c r="K619" s="4" t="s">
        <v>3660</v>
      </c>
      <c r="L619" s="4" t="s">
        <v>3661</v>
      </c>
      <c r="M619" s="4" t="s">
        <v>30</v>
      </c>
      <c r="N619" s="4" t="s">
        <v>30</v>
      </c>
      <c r="O619" s="10"/>
      <c r="P619" s="5">
        <v>46044.712488425925</v>
      </c>
      <c r="Q619" s="10"/>
      <c r="R619" s="11">
        <v>46045.501747685186</v>
      </c>
      <c r="S619" s="17" t="s">
        <v>30</v>
      </c>
      <c r="T619" s="17" t="s">
        <v>30</v>
      </c>
      <c r="U619" s="4" t="s">
        <v>3964</v>
      </c>
      <c r="V619" s="12" t="s">
        <v>3965</v>
      </c>
      <c r="W619" s="13" t="str">
        <f t="shared" si="4"/>
        <v>1077473581_Remisión</v>
      </c>
      <c r="X619" s="13" t="b">
        <f t="shared" si="2"/>
        <v>1</v>
      </c>
    </row>
    <row r="620">
      <c r="A620" s="7" t="s">
        <v>3966</v>
      </c>
      <c r="B620" s="8">
        <v>46035.0</v>
      </c>
      <c r="C620" s="4" t="s">
        <v>3967</v>
      </c>
      <c r="D620" s="4" t="s">
        <v>3968</v>
      </c>
      <c r="E620" s="4" t="s">
        <v>3969</v>
      </c>
      <c r="F620" s="9">
        <v>3.222426694E9</v>
      </c>
      <c r="G620" s="4" t="s">
        <v>26</v>
      </c>
      <c r="H620" s="9">
        <v>1022.0</v>
      </c>
      <c r="I620" s="4" t="s">
        <v>3659</v>
      </c>
      <c r="J620" s="8">
        <v>46027.0</v>
      </c>
      <c r="K620" s="4" t="s">
        <v>3660</v>
      </c>
      <c r="L620" s="4" t="s">
        <v>3661</v>
      </c>
      <c r="M620" s="4" t="s">
        <v>30</v>
      </c>
      <c r="N620" s="4" t="s">
        <v>30</v>
      </c>
      <c r="O620" s="10"/>
      <c r="P620" s="5">
        <v>46044.712488425925</v>
      </c>
      <c r="Q620" s="10"/>
      <c r="R620" s="11">
        <v>46045.501747685186</v>
      </c>
      <c r="S620" s="17" t="s">
        <v>30</v>
      </c>
      <c r="T620" s="17" t="s">
        <v>30</v>
      </c>
      <c r="U620" s="4" t="s">
        <v>3970</v>
      </c>
      <c r="V620" s="12" t="s">
        <v>3971</v>
      </c>
      <c r="W620" s="13" t="str">
        <f t="shared" si="4"/>
        <v>1010230546_Remisión</v>
      </c>
      <c r="X620" s="13" t="b">
        <f t="shared" si="2"/>
        <v>1</v>
      </c>
    </row>
    <row r="621">
      <c r="A621" s="7" t="s">
        <v>3972</v>
      </c>
      <c r="B621" s="8">
        <v>46035.0</v>
      </c>
      <c r="C621" s="4" t="s">
        <v>3973</v>
      </c>
      <c r="D621" s="4" t="s">
        <v>3974</v>
      </c>
      <c r="E621" s="4" t="s">
        <v>3975</v>
      </c>
      <c r="F621" s="9">
        <v>3.015522298E9</v>
      </c>
      <c r="G621" s="4" t="s">
        <v>26</v>
      </c>
      <c r="H621" s="9">
        <v>1022.0</v>
      </c>
      <c r="I621" s="4" t="s">
        <v>3659</v>
      </c>
      <c r="J621" s="8">
        <v>46028.0</v>
      </c>
      <c r="K621" s="4" t="s">
        <v>3660</v>
      </c>
      <c r="L621" s="4" t="s">
        <v>3661</v>
      </c>
      <c r="M621" s="4" t="s">
        <v>30</v>
      </c>
      <c r="N621" s="4" t="s">
        <v>30</v>
      </c>
      <c r="O621" s="10"/>
      <c r="P621" s="5">
        <v>46044.712488425925</v>
      </c>
      <c r="Q621" s="10"/>
      <c r="R621" s="11">
        <v>46045.501747685186</v>
      </c>
      <c r="S621" s="17" t="s">
        <v>30</v>
      </c>
      <c r="T621" s="17" t="s">
        <v>30</v>
      </c>
      <c r="U621" s="4" t="s">
        <v>3976</v>
      </c>
      <c r="V621" s="12" t="s">
        <v>3977</v>
      </c>
      <c r="W621" s="13" t="str">
        <f t="shared" si="4"/>
        <v>1014267648_Remisión</v>
      </c>
      <c r="X621" s="13" t="b">
        <f t="shared" si="2"/>
        <v>1</v>
      </c>
    </row>
    <row r="622">
      <c r="A622" s="7" t="s">
        <v>3978</v>
      </c>
      <c r="B622" s="8">
        <v>46035.0</v>
      </c>
      <c r="C622" s="4" t="s">
        <v>3979</v>
      </c>
      <c r="D622" s="4" t="s">
        <v>3980</v>
      </c>
      <c r="E622" s="4" t="s">
        <v>3981</v>
      </c>
      <c r="F622" s="9">
        <v>3.115339509E9</v>
      </c>
      <c r="G622" s="4" t="s">
        <v>26</v>
      </c>
      <c r="H622" s="9">
        <v>852.0</v>
      </c>
      <c r="I622" s="4" t="s">
        <v>3339</v>
      </c>
      <c r="J622" s="8">
        <v>46014.0</v>
      </c>
      <c r="K622" s="4" t="s">
        <v>3340</v>
      </c>
      <c r="L622" s="4" t="s">
        <v>3341</v>
      </c>
      <c r="M622" s="4" t="s">
        <v>30</v>
      </c>
      <c r="N622" s="4" t="s">
        <v>30</v>
      </c>
      <c r="O622" s="10"/>
      <c r="P622" s="5">
        <v>46044.712488425925</v>
      </c>
      <c r="Q622" s="10"/>
      <c r="R622" s="11">
        <v>46045.501747685186</v>
      </c>
      <c r="S622" s="17" t="s">
        <v>30</v>
      </c>
      <c r="T622" s="17" t="s">
        <v>30</v>
      </c>
      <c r="U622" s="4" t="s">
        <v>3982</v>
      </c>
      <c r="V622" s="12" t="s">
        <v>3983</v>
      </c>
      <c r="W622" s="13" t="str">
        <f t="shared" si="4"/>
        <v>80742070_Remisión</v>
      </c>
      <c r="X622" s="13" t="b">
        <f t="shared" si="2"/>
        <v>1</v>
      </c>
    </row>
    <row r="623">
      <c r="A623" s="7" t="s">
        <v>3984</v>
      </c>
      <c r="B623" s="8">
        <v>46035.0</v>
      </c>
      <c r="C623" s="4" t="s">
        <v>3985</v>
      </c>
      <c r="D623" s="4" t="s">
        <v>3986</v>
      </c>
      <c r="E623" s="4" t="s">
        <v>3987</v>
      </c>
      <c r="F623" s="9">
        <v>3.219623852E9</v>
      </c>
      <c r="G623" s="4" t="s">
        <v>26</v>
      </c>
      <c r="H623" s="9">
        <v>852.0</v>
      </c>
      <c r="I623" s="4" t="s">
        <v>3339</v>
      </c>
      <c r="J623" s="8">
        <v>46025.0</v>
      </c>
      <c r="K623" s="4" t="s">
        <v>3340</v>
      </c>
      <c r="L623" s="4" t="s">
        <v>3341</v>
      </c>
      <c r="M623" s="4" t="s">
        <v>30</v>
      </c>
      <c r="N623" s="4" t="s">
        <v>30</v>
      </c>
      <c r="O623" s="10"/>
      <c r="P623" s="5">
        <v>46044.712488425925</v>
      </c>
      <c r="Q623" s="10"/>
      <c r="R623" s="11">
        <v>46045.501747685186</v>
      </c>
      <c r="S623" s="17" t="s">
        <v>30</v>
      </c>
      <c r="T623" s="17" t="s">
        <v>30</v>
      </c>
      <c r="U623" s="4" t="s">
        <v>3988</v>
      </c>
      <c r="V623" s="12" t="s">
        <v>3989</v>
      </c>
      <c r="W623" s="13" t="str">
        <f t="shared" si="4"/>
        <v>79742447_Remisión</v>
      </c>
      <c r="X623" s="13" t="b">
        <f t="shared" si="2"/>
        <v>1</v>
      </c>
    </row>
    <row r="624">
      <c r="A624" s="7" t="s">
        <v>3990</v>
      </c>
      <c r="B624" s="8">
        <v>46035.0</v>
      </c>
      <c r="C624" s="4" t="s">
        <v>324</v>
      </c>
      <c r="D624" s="4" t="s">
        <v>3991</v>
      </c>
      <c r="E624" s="4" t="s">
        <v>3992</v>
      </c>
      <c r="F624" s="9">
        <v>3.103408011E9</v>
      </c>
      <c r="G624" s="4" t="s">
        <v>139</v>
      </c>
      <c r="H624" s="9">
        <v>852.0</v>
      </c>
      <c r="I624" s="4" t="s">
        <v>3339</v>
      </c>
      <c r="J624" s="8">
        <v>46027.0</v>
      </c>
      <c r="K624" s="4" t="s">
        <v>3340</v>
      </c>
      <c r="L624" s="4" t="s">
        <v>3341</v>
      </c>
      <c r="M624" s="4" t="s">
        <v>30</v>
      </c>
      <c r="N624" s="4" t="s">
        <v>30</v>
      </c>
      <c r="O624" s="10"/>
      <c r="P624" s="5">
        <v>46044.712488425925</v>
      </c>
      <c r="Q624" s="10"/>
      <c r="R624" s="11">
        <v>46045.501747685186</v>
      </c>
      <c r="S624" s="17" t="s">
        <v>30</v>
      </c>
      <c r="T624" s="17" t="s">
        <v>30</v>
      </c>
      <c r="U624" s="4" t="s">
        <v>3993</v>
      </c>
      <c r="V624" s="12" t="s">
        <v>3994</v>
      </c>
      <c r="W624" s="13" t="str">
        <f t="shared" si="4"/>
        <v>1011094453_Remisión</v>
      </c>
      <c r="X624" s="13" t="b">
        <f t="shared" si="2"/>
        <v>1</v>
      </c>
    </row>
    <row r="625">
      <c r="A625" s="7" t="s">
        <v>3995</v>
      </c>
      <c r="B625" s="8">
        <v>46035.0</v>
      </c>
      <c r="C625" s="4" t="s">
        <v>3996</v>
      </c>
      <c r="D625" s="4" t="s">
        <v>3997</v>
      </c>
      <c r="E625" s="4" t="s">
        <v>3998</v>
      </c>
      <c r="F625" s="9">
        <v>3.177694293E9</v>
      </c>
      <c r="G625" s="4" t="s">
        <v>26</v>
      </c>
      <c r="H625" s="9">
        <v>852.0</v>
      </c>
      <c r="I625" s="4" t="s">
        <v>3339</v>
      </c>
      <c r="J625" s="8">
        <v>46014.0</v>
      </c>
      <c r="K625" s="4" t="s">
        <v>3340</v>
      </c>
      <c r="L625" s="4" t="s">
        <v>3341</v>
      </c>
      <c r="M625" s="4" t="s">
        <v>30</v>
      </c>
      <c r="N625" s="4" t="s">
        <v>30</v>
      </c>
      <c r="O625" s="10"/>
      <c r="P625" s="5">
        <v>46044.712488425925</v>
      </c>
      <c r="Q625" s="10"/>
      <c r="R625" s="11">
        <v>46045.501747685186</v>
      </c>
      <c r="S625" s="17" t="s">
        <v>30</v>
      </c>
      <c r="T625" s="17" t="s">
        <v>30</v>
      </c>
      <c r="U625" s="4" t="s">
        <v>3999</v>
      </c>
      <c r="V625" s="12" t="s">
        <v>4000</v>
      </c>
      <c r="W625" s="13" t="str">
        <f t="shared" si="4"/>
        <v>1000786661_Remisión</v>
      </c>
      <c r="X625" s="13" t="b">
        <f t="shared" si="2"/>
        <v>1</v>
      </c>
    </row>
    <row r="626">
      <c r="A626" s="7" t="s">
        <v>4001</v>
      </c>
      <c r="B626" s="8">
        <v>46035.0</v>
      </c>
      <c r="C626" s="4" t="s">
        <v>4002</v>
      </c>
      <c r="D626" s="4" t="s">
        <v>4003</v>
      </c>
      <c r="E626" s="4" t="s">
        <v>4004</v>
      </c>
      <c r="F626" s="9">
        <v>3.145727958E9</v>
      </c>
      <c r="G626" s="4" t="s">
        <v>139</v>
      </c>
      <c r="H626" s="9">
        <v>852.0</v>
      </c>
      <c r="I626" s="4" t="s">
        <v>3339</v>
      </c>
      <c r="J626" s="8">
        <v>46028.0</v>
      </c>
      <c r="K626" s="4" t="s">
        <v>3340</v>
      </c>
      <c r="L626" s="4" t="s">
        <v>3341</v>
      </c>
      <c r="M626" s="4" t="s">
        <v>30</v>
      </c>
      <c r="N626" s="4" t="s">
        <v>30</v>
      </c>
      <c r="O626" s="10"/>
      <c r="P626" s="5">
        <v>46044.712488425925</v>
      </c>
      <c r="Q626" s="10"/>
      <c r="R626" s="11">
        <v>46045.501747685186</v>
      </c>
      <c r="S626" s="17" t="s">
        <v>30</v>
      </c>
      <c r="T626" s="17" t="s">
        <v>30</v>
      </c>
      <c r="U626" s="4" t="s">
        <v>4005</v>
      </c>
      <c r="V626" s="12" t="s">
        <v>4006</v>
      </c>
      <c r="W626" s="13" t="str">
        <f t="shared" si="4"/>
        <v>79515684_Remisión</v>
      </c>
      <c r="X626" s="13" t="b">
        <f t="shared" si="2"/>
        <v>1</v>
      </c>
    </row>
    <row r="627">
      <c r="A627" s="7" t="s">
        <v>4007</v>
      </c>
      <c r="B627" s="8">
        <v>46035.0</v>
      </c>
      <c r="C627" s="4" t="s">
        <v>4008</v>
      </c>
      <c r="D627" s="4" t="s">
        <v>4009</v>
      </c>
      <c r="E627" s="4" t="s">
        <v>4010</v>
      </c>
      <c r="F627" s="9">
        <v>3.216433934E9</v>
      </c>
      <c r="G627" s="4" t="s">
        <v>26</v>
      </c>
      <c r="H627" s="9">
        <v>852.0</v>
      </c>
      <c r="I627" s="4" t="s">
        <v>3339</v>
      </c>
      <c r="J627" s="8">
        <v>46028.0</v>
      </c>
      <c r="K627" s="4" t="s">
        <v>3340</v>
      </c>
      <c r="L627" s="4" t="s">
        <v>3341</v>
      </c>
      <c r="M627" s="4" t="s">
        <v>30</v>
      </c>
      <c r="N627" s="4" t="s">
        <v>30</v>
      </c>
      <c r="O627" s="10"/>
      <c r="P627" s="5">
        <v>46044.712488425925</v>
      </c>
      <c r="Q627" s="10"/>
      <c r="R627" s="11">
        <v>46045.501747685186</v>
      </c>
      <c r="S627" s="17" t="s">
        <v>30</v>
      </c>
      <c r="T627" s="17" t="s">
        <v>30</v>
      </c>
      <c r="U627" s="4" t="s">
        <v>4011</v>
      </c>
      <c r="V627" s="12" t="s">
        <v>4012</v>
      </c>
      <c r="W627" s="13" t="str">
        <f t="shared" si="4"/>
        <v>74326053_Remisión</v>
      </c>
      <c r="X627" s="13" t="b">
        <f t="shared" si="2"/>
        <v>1</v>
      </c>
    </row>
    <row r="628">
      <c r="A628" s="7" t="s">
        <v>4013</v>
      </c>
      <c r="B628" s="8">
        <v>46035.0</v>
      </c>
      <c r="C628" s="4" t="s">
        <v>4014</v>
      </c>
      <c r="D628" s="4" t="s">
        <v>4015</v>
      </c>
      <c r="E628" s="4" t="s">
        <v>4016</v>
      </c>
      <c r="F628" s="9">
        <v>3.122658303E9</v>
      </c>
      <c r="G628" s="4" t="s">
        <v>26</v>
      </c>
      <c r="H628" s="9">
        <v>852.0</v>
      </c>
      <c r="I628" s="4" t="s">
        <v>3339</v>
      </c>
      <c r="J628" s="8">
        <v>46028.0</v>
      </c>
      <c r="K628" s="4" t="s">
        <v>3340</v>
      </c>
      <c r="L628" s="4" t="s">
        <v>3341</v>
      </c>
      <c r="M628" s="4" t="s">
        <v>30</v>
      </c>
      <c r="N628" s="4" t="s">
        <v>30</v>
      </c>
      <c r="O628" s="10"/>
      <c r="P628" s="5">
        <v>46044.712488425925</v>
      </c>
      <c r="Q628" s="10"/>
      <c r="R628" s="11">
        <v>46045.501747685186</v>
      </c>
      <c r="S628" s="17" t="s">
        <v>30</v>
      </c>
      <c r="T628" s="17" t="s">
        <v>30</v>
      </c>
      <c r="U628" s="4" t="s">
        <v>4017</v>
      </c>
      <c r="V628" s="12" t="s">
        <v>4018</v>
      </c>
      <c r="W628" s="13" t="str">
        <f t="shared" si="4"/>
        <v>19332151_Remisión</v>
      </c>
      <c r="X628" s="13" t="b">
        <f t="shared" si="2"/>
        <v>1</v>
      </c>
    </row>
    <row r="629">
      <c r="A629" s="7" t="s">
        <v>4019</v>
      </c>
      <c r="B629" s="8">
        <v>46035.0</v>
      </c>
      <c r="C629" s="4" t="s">
        <v>4020</v>
      </c>
      <c r="D629" s="4" t="s">
        <v>4021</v>
      </c>
      <c r="E629" s="4" t="s">
        <v>4022</v>
      </c>
      <c r="F629" s="9">
        <v>3.125050305E9</v>
      </c>
      <c r="G629" s="4" t="s">
        <v>26</v>
      </c>
      <c r="H629" s="9">
        <v>852.0</v>
      </c>
      <c r="I629" s="4" t="s">
        <v>3339</v>
      </c>
      <c r="J629" s="8">
        <v>45995.0</v>
      </c>
      <c r="K629" s="4" t="s">
        <v>3340</v>
      </c>
      <c r="L629" s="4" t="s">
        <v>3341</v>
      </c>
      <c r="M629" s="4" t="s">
        <v>30</v>
      </c>
      <c r="N629" s="4" t="s">
        <v>30</v>
      </c>
      <c r="O629" s="10"/>
      <c r="P629" s="5">
        <v>46044.712488425925</v>
      </c>
      <c r="Q629" s="10"/>
      <c r="R629" s="11">
        <v>46045.501747685186</v>
      </c>
      <c r="S629" s="17" t="s">
        <v>30</v>
      </c>
      <c r="T629" s="17" t="s">
        <v>30</v>
      </c>
      <c r="U629" s="4" t="s">
        <v>4023</v>
      </c>
      <c r="V629" s="12" t="s">
        <v>4024</v>
      </c>
      <c r="W629" s="13" t="str">
        <f t="shared" si="4"/>
        <v>19373616_Remisión</v>
      </c>
      <c r="X629" s="13" t="b">
        <f t="shared" si="2"/>
        <v>1</v>
      </c>
    </row>
    <row r="630">
      <c r="A630" s="7" t="s">
        <v>4025</v>
      </c>
      <c r="B630" s="8">
        <v>46035.0</v>
      </c>
      <c r="C630" s="4" t="s">
        <v>4026</v>
      </c>
      <c r="D630" s="4" t="s">
        <v>4027</v>
      </c>
      <c r="E630" s="4" t="s">
        <v>4028</v>
      </c>
      <c r="F630" s="9">
        <v>3.244131563E9</v>
      </c>
      <c r="G630" s="4" t="s">
        <v>26</v>
      </c>
      <c r="H630" s="9">
        <v>1037.0</v>
      </c>
      <c r="I630" s="4" t="s">
        <v>249</v>
      </c>
      <c r="J630" s="8">
        <v>46027.0</v>
      </c>
      <c r="K630" s="4" t="s">
        <v>4029</v>
      </c>
      <c r="L630" s="4" t="s">
        <v>4030</v>
      </c>
      <c r="M630" s="4" t="s">
        <v>30</v>
      </c>
      <c r="N630" s="4" t="s">
        <v>30</v>
      </c>
      <c r="O630" s="10"/>
      <c r="P630" s="5">
        <v>46044.712488425925</v>
      </c>
      <c r="Q630" s="10"/>
      <c r="R630" s="11">
        <v>46045.501747685186</v>
      </c>
      <c r="S630" s="17" t="s">
        <v>30</v>
      </c>
      <c r="T630" s="17" t="s">
        <v>30</v>
      </c>
      <c r="U630" s="4" t="s">
        <v>4031</v>
      </c>
      <c r="V630" s="12" t="s">
        <v>4032</v>
      </c>
      <c r="W630" s="13" t="str">
        <f t="shared" si="4"/>
        <v>1023886514_Remisión</v>
      </c>
      <c r="X630" s="13" t="b">
        <f t="shared" si="2"/>
        <v>1</v>
      </c>
    </row>
    <row r="631">
      <c r="A631" s="7" t="s">
        <v>4033</v>
      </c>
      <c r="B631" s="8">
        <v>46035.0</v>
      </c>
      <c r="C631" s="4" t="s">
        <v>4034</v>
      </c>
      <c r="D631" s="4" t="s">
        <v>4035</v>
      </c>
      <c r="E631" s="4" t="s">
        <v>4036</v>
      </c>
      <c r="F631" s="9">
        <v>3.108578396E9</v>
      </c>
      <c r="G631" s="4" t="s">
        <v>26</v>
      </c>
      <c r="H631" s="9">
        <v>1037.0</v>
      </c>
      <c r="I631" s="4" t="s">
        <v>249</v>
      </c>
      <c r="J631" s="8">
        <v>46028.0</v>
      </c>
      <c r="K631" s="4" t="s">
        <v>4029</v>
      </c>
      <c r="L631" s="4" t="s">
        <v>4030</v>
      </c>
      <c r="M631" s="4" t="s">
        <v>30</v>
      </c>
      <c r="N631" s="4" t="s">
        <v>30</v>
      </c>
      <c r="O631" s="10"/>
      <c r="P631" s="5">
        <v>46044.712488425925</v>
      </c>
      <c r="Q631" s="10"/>
      <c r="R631" s="11">
        <v>46045.501747685186</v>
      </c>
      <c r="S631" s="17" t="s">
        <v>30</v>
      </c>
      <c r="T631" s="17" t="s">
        <v>30</v>
      </c>
      <c r="U631" s="4" t="s">
        <v>4037</v>
      </c>
      <c r="V631" s="12" t="s">
        <v>4038</v>
      </c>
      <c r="W631" s="13" t="str">
        <f t="shared" si="4"/>
        <v>80473046_Remisión</v>
      </c>
      <c r="X631" s="13" t="b">
        <f t="shared" si="2"/>
        <v>1</v>
      </c>
    </row>
    <row r="632">
      <c r="A632" s="7" t="s">
        <v>4039</v>
      </c>
      <c r="B632" s="8">
        <v>46035.0</v>
      </c>
      <c r="C632" s="4" t="s">
        <v>4040</v>
      </c>
      <c r="D632" s="4" t="s">
        <v>4041</v>
      </c>
      <c r="E632" s="4" t="s">
        <v>4042</v>
      </c>
      <c r="F632" s="9">
        <v>3.123871244E9</v>
      </c>
      <c r="G632" s="4" t="s">
        <v>139</v>
      </c>
      <c r="H632" s="9">
        <v>992.0</v>
      </c>
      <c r="I632" s="4" t="s">
        <v>103</v>
      </c>
      <c r="J632" s="8">
        <v>46020.0</v>
      </c>
      <c r="K632" s="4" t="s">
        <v>3348</v>
      </c>
      <c r="L632" s="4" t="s">
        <v>3349</v>
      </c>
      <c r="M632" s="4" t="s">
        <v>30</v>
      </c>
      <c r="N632" s="4" t="s">
        <v>30</v>
      </c>
      <c r="O632" s="10"/>
      <c r="P632" s="5">
        <v>46044.712488425925</v>
      </c>
      <c r="Q632" s="10"/>
      <c r="R632" s="11">
        <v>46045.501747685186</v>
      </c>
      <c r="S632" s="17" t="s">
        <v>30</v>
      </c>
      <c r="T632" s="17" t="s">
        <v>30</v>
      </c>
      <c r="U632" s="4" t="s">
        <v>4043</v>
      </c>
      <c r="V632" s="12" t="s">
        <v>4044</v>
      </c>
      <c r="W632" s="13" t="str">
        <f t="shared" si="4"/>
        <v>1022959594_Remisión</v>
      </c>
      <c r="X632" s="13" t="b">
        <f t="shared" si="2"/>
        <v>1</v>
      </c>
    </row>
    <row r="633">
      <c r="A633" s="7" t="s">
        <v>4045</v>
      </c>
      <c r="B633" s="8">
        <v>46035.0</v>
      </c>
      <c r="C633" s="4" t="s">
        <v>4046</v>
      </c>
      <c r="D633" s="4" t="s">
        <v>4047</v>
      </c>
      <c r="E633" s="4" t="s">
        <v>4048</v>
      </c>
      <c r="F633" s="9">
        <v>3.143014062E9</v>
      </c>
      <c r="G633" s="4" t="s">
        <v>26</v>
      </c>
      <c r="H633" s="9">
        <v>992.0</v>
      </c>
      <c r="I633" s="4" t="s">
        <v>103</v>
      </c>
      <c r="J633" s="8">
        <v>46015.0</v>
      </c>
      <c r="K633" s="4" t="s">
        <v>3348</v>
      </c>
      <c r="L633" s="4" t="s">
        <v>3349</v>
      </c>
      <c r="M633" s="4" t="s">
        <v>30</v>
      </c>
      <c r="N633" s="4" t="s">
        <v>30</v>
      </c>
      <c r="O633" s="10"/>
      <c r="P633" s="5">
        <v>46044.712488425925</v>
      </c>
      <c r="Q633" s="10"/>
      <c r="R633" s="11">
        <v>46045.501747685186</v>
      </c>
      <c r="S633" s="17" t="s">
        <v>30</v>
      </c>
      <c r="T633" s="17" t="s">
        <v>30</v>
      </c>
      <c r="U633" s="4" t="s">
        <v>4049</v>
      </c>
      <c r="V633" s="12" t="s">
        <v>4050</v>
      </c>
      <c r="W633" s="13" t="str">
        <f t="shared" si="4"/>
        <v>32719753_Remisión</v>
      </c>
      <c r="X633" s="13" t="b">
        <f t="shared" si="2"/>
        <v>1</v>
      </c>
    </row>
    <row r="634">
      <c r="A634" s="7" t="s">
        <v>4051</v>
      </c>
      <c r="B634" s="8">
        <v>46035.0</v>
      </c>
      <c r="C634" s="4" t="s">
        <v>4052</v>
      </c>
      <c r="D634" s="4" t="s">
        <v>4053</v>
      </c>
      <c r="E634" s="4" t="s">
        <v>4054</v>
      </c>
      <c r="F634" s="9">
        <v>3.217399949E9</v>
      </c>
      <c r="G634" s="4" t="s">
        <v>26</v>
      </c>
      <c r="H634" s="9">
        <v>1167.0</v>
      </c>
      <c r="I634" s="4" t="s">
        <v>3386</v>
      </c>
      <c r="J634" s="8">
        <v>46014.0</v>
      </c>
      <c r="K634" s="4" t="s">
        <v>3387</v>
      </c>
      <c r="L634" s="4" t="s">
        <v>3388</v>
      </c>
      <c r="M634" s="4" t="s">
        <v>30</v>
      </c>
      <c r="N634" s="4" t="s">
        <v>30</v>
      </c>
      <c r="O634" s="10"/>
      <c r="P634" s="5">
        <v>46044.712488425925</v>
      </c>
      <c r="Q634" s="10"/>
      <c r="R634" s="11">
        <v>46045.501747685186</v>
      </c>
      <c r="S634" s="17" t="s">
        <v>30</v>
      </c>
      <c r="T634" s="17" t="s">
        <v>30</v>
      </c>
      <c r="U634" s="4" t="s">
        <v>4055</v>
      </c>
      <c r="V634" s="12" t="s">
        <v>4056</v>
      </c>
      <c r="W634" s="13" t="str">
        <f t="shared" si="4"/>
        <v>1033777429_Remisión</v>
      </c>
      <c r="X634" s="13" t="b">
        <f t="shared" si="2"/>
        <v>1</v>
      </c>
    </row>
    <row r="635">
      <c r="A635" s="7" t="s">
        <v>4057</v>
      </c>
      <c r="B635" s="6">
        <v>46035.0</v>
      </c>
      <c r="C635" s="4" t="s">
        <v>4058</v>
      </c>
      <c r="D635" s="4" t="s">
        <v>4059</v>
      </c>
      <c r="E635" s="4" t="s">
        <v>4060</v>
      </c>
      <c r="F635" s="9">
        <v>3.107657216E9</v>
      </c>
      <c r="G635" s="4" t="s">
        <v>26</v>
      </c>
      <c r="H635" s="9">
        <v>1167.0</v>
      </c>
      <c r="I635" s="4" t="s">
        <v>3714</v>
      </c>
      <c r="J635" s="8">
        <v>46027.0</v>
      </c>
      <c r="K635" s="4" t="s">
        <v>3387</v>
      </c>
      <c r="L635" s="4" t="s">
        <v>3388</v>
      </c>
      <c r="M635" s="4" t="s">
        <v>30</v>
      </c>
      <c r="N635" s="4" t="s">
        <v>30</v>
      </c>
      <c r="O635" s="10"/>
      <c r="P635" s="5">
        <v>46044.712488425925</v>
      </c>
      <c r="Q635" s="10"/>
      <c r="R635" s="11">
        <v>46045.501747685186</v>
      </c>
      <c r="S635" s="17" t="s">
        <v>30</v>
      </c>
      <c r="T635" s="17" t="s">
        <v>30</v>
      </c>
      <c r="U635" s="4" t="s">
        <v>4061</v>
      </c>
      <c r="V635" s="12" t="s">
        <v>4062</v>
      </c>
      <c r="W635" s="13" t="str">
        <f t="shared" si="4"/>
        <v>1033810274_Remisión</v>
      </c>
      <c r="X635" s="13" t="b">
        <f t="shared" si="2"/>
        <v>1</v>
      </c>
    </row>
    <row r="636">
      <c r="A636" s="7" t="s">
        <v>4063</v>
      </c>
      <c r="B636" s="6">
        <v>46035.0</v>
      </c>
      <c r="C636" s="4" t="s">
        <v>4064</v>
      </c>
      <c r="D636" s="4" t="s">
        <v>4065</v>
      </c>
      <c r="E636" s="4" t="s">
        <v>4066</v>
      </c>
      <c r="F636" s="9">
        <v>3.166336233E9</v>
      </c>
      <c r="G636" s="4" t="s">
        <v>26</v>
      </c>
      <c r="H636" s="9">
        <v>1167.0</v>
      </c>
      <c r="I636" s="4" t="s">
        <v>4067</v>
      </c>
      <c r="J636" s="8">
        <v>46021.0</v>
      </c>
      <c r="K636" s="4" t="s">
        <v>3387</v>
      </c>
      <c r="L636" s="4" t="s">
        <v>3388</v>
      </c>
      <c r="M636" s="4" t="s">
        <v>30</v>
      </c>
      <c r="N636" s="4" t="s">
        <v>30</v>
      </c>
      <c r="O636" s="10"/>
      <c r="P636" s="5">
        <v>46044.712488425925</v>
      </c>
      <c r="Q636" s="10"/>
      <c r="R636" s="11">
        <v>46045.501747685186</v>
      </c>
      <c r="S636" s="17" t="s">
        <v>30</v>
      </c>
      <c r="T636" s="17" t="s">
        <v>30</v>
      </c>
      <c r="U636" s="4" t="s">
        <v>4068</v>
      </c>
      <c r="V636" s="12" t="s">
        <v>4069</v>
      </c>
      <c r="W636" s="13" t="str">
        <f t="shared" si="4"/>
        <v>1022956180_Remisión</v>
      </c>
      <c r="X636" s="13" t="b">
        <f t="shared" si="2"/>
        <v>1</v>
      </c>
    </row>
    <row r="637">
      <c r="A637" s="7" t="s">
        <v>4070</v>
      </c>
      <c r="B637" s="6">
        <v>46035.0</v>
      </c>
      <c r="C637" s="4" t="s">
        <v>4071</v>
      </c>
      <c r="D637" s="4" t="s">
        <v>4072</v>
      </c>
      <c r="E637" s="4" t="s">
        <v>4073</v>
      </c>
      <c r="F637" s="9">
        <v>3.102454667E9</v>
      </c>
      <c r="G637" s="4" t="s">
        <v>26</v>
      </c>
      <c r="H637" s="9">
        <v>1167.0</v>
      </c>
      <c r="I637" s="4" t="s">
        <v>3714</v>
      </c>
      <c r="J637" s="8">
        <v>46027.0</v>
      </c>
      <c r="K637" s="4" t="s">
        <v>3387</v>
      </c>
      <c r="L637" s="4" t="s">
        <v>3388</v>
      </c>
      <c r="M637" s="4" t="s">
        <v>30</v>
      </c>
      <c r="N637" s="4" t="s">
        <v>30</v>
      </c>
      <c r="O637" s="10"/>
      <c r="P637" s="5">
        <v>46044.712488425925</v>
      </c>
      <c r="Q637" s="10"/>
      <c r="R637" s="11">
        <v>46045.501747685186</v>
      </c>
      <c r="S637" s="17" t="s">
        <v>30</v>
      </c>
      <c r="T637" s="17" t="s">
        <v>30</v>
      </c>
      <c r="U637" s="4" t="s">
        <v>4074</v>
      </c>
      <c r="V637" s="12" t="s">
        <v>4075</v>
      </c>
      <c r="W637" s="13" t="str">
        <f t="shared" si="4"/>
        <v>52073229_Remisión</v>
      </c>
      <c r="X637" s="13" t="b">
        <f t="shared" si="2"/>
        <v>1</v>
      </c>
    </row>
    <row r="638">
      <c r="A638" s="7" t="s">
        <v>4076</v>
      </c>
      <c r="B638" s="6">
        <v>46035.0</v>
      </c>
      <c r="C638" s="4" t="s">
        <v>4077</v>
      </c>
      <c r="D638" s="4" t="s">
        <v>4078</v>
      </c>
      <c r="E638" s="4" t="s">
        <v>4079</v>
      </c>
      <c r="F638" s="9">
        <v>3.143291795E9</v>
      </c>
      <c r="G638" s="4" t="s">
        <v>26</v>
      </c>
      <c r="H638" s="9">
        <v>1167.0</v>
      </c>
      <c r="I638" s="4" t="s">
        <v>3386</v>
      </c>
      <c r="J638" s="8">
        <v>46028.0</v>
      </c>
      <c r="K638" s="4" t="s">
        <v>3387</v>
      </c>
      <c r="L638" s="4" t="s">
        <v>3388</v>
      </c>
      <c r="M638" s="4" t="s">
        <v>30</v>
      </c>
      <c r="N638" s="4" t="s">
        <v>30</v>
      </c>
      <c r="O638" s="10"/>
      <c r="P638" s="5">
        <v>46044.712488425925</v>
      </c>
      <c r="Q638" s="10"/>
      <c r="R638" s="11">
        <v>46045.501747685186</v>
      </c>
      <c r="S638" s="17" t="s">
        <v>30</v>
      </c>
      <c r="T638" s="17" t="s">
        <v>30</v>
      </c>
      <c r="U638" s="4" t="s">
        <v>4080</v>
      </c>
      <c r="V638" s="12" t="s">
        <v>4081</v>
      </c>
      <c r="W638" s="13" t="str">
        <f t="shared" si="4"/>
        <v>52854545_Remisión</v>
      </c>
      <c r="X638" s="13" t="b">
        <f t="shared" si="2"/>
        <v>1</v>
      </c>
    </row>
    <row r="639">
      <c r="A639" s="7" t="s">
        <v>4082</v>
      </c>
      <c r="B639" s="6">
        <v>46035.0</v>
      </c>
      <c r="C639" s="4" t="s">
        <v>4083</v>
      </c>
      <c r="D639" s="4" t="s">
        <v>4084</v>
      </c>
      <c r="E639" s="4" t="s">
        <v>4085</v>
      </c>
      <c r="F639" s="9">
        <v>3.103503081E9</v>
      </c>
      <c r="G639" s="4" t="s">
        <v>139</v>
      </c>
      <c r="H639" s="9">
        <v>1167.0</v>
      </c>
      <c r="I639" s="4" t="s">
        <v>3401</v>
      </c>
      <c r="J639" s="8">
        <v>46025.0</v>
      </c>
      <c r="K639" s="4" t="s">
        <v>3387</v>
      </c>
      <c r="L639" s="4" t="s">
        <v>3388</v>
      </c>
      <c r="M639" s="4" t="s">
        <v>30</v>
      </c>
      <c r="N639" s="4" t="s">
        <v>30</v>
      </c>
      <c r="O639" s="10"/>
      <c r="P639" s="5">
        <v>46044.712488425925</v>
      </c>
      <c r="Q639" s="10"/>
      <c r="R639" s="11">
        <v>46045.501747685186</v>
      </c>
      <c r="S639" s="17" t="s">
        <v>30</v>
      </c>
      <c r="T639" s="17" t="s">
        <v>30</v>
      </c>
      <c r="U639" s="4" t="s">
        <v>4086</v>
      </c>
      <c r="V639" s="12" t="s">
        <v>4087</v>
      </c>
      <c r="W639" s="13" t="str">
        <f t="shared" si="4"/>
        <v>1023910061_Remisión</v>
      </c>
      <c r="X639" s="13" t="b">
        <f t="shared" si="2"/>
        <v>1</v>
      </c>
    </row>
    <row r="640">
      <c r="A640" s="7" t="s">
        <v>4088</v>
      </c>
      <c r="B640" s="6">
        <v>46035.0</v>
      </c>
      <c r="C640" s="4" t="s">
        <v>4089</v>
      </c>
      <c r="D640" s="4" t="s">
        <v>4090</v>
      </c>
      <c r="E640" s="4" t="s">
        <v>4091</v>
      </c>
      <c r="F640" s="9">
        <v>3.204974657E9</v>
      </c>
      <c r="G640" s="4" t="s">
        <v>139</v>
      </c>
      <c r="H640" s="9">
        <v>1167.0</v>
      </c>
      <c r="I640" s="4" t="s">
        <v>3401</v>
      </c>
      <c r="J640" s="8">
        <v>46028.0</v>
      </c>
      <c r="K640" s="4" t="s">
        <v>3387</v>
      </c>
      <c r="L640" s="4" t="s">
        <v>3388</v>
      </c>
      <c r="M640" s="4" t="s">
        <v>30</v>
      </c>
      <c r="N640" s="4" t="s">
        <v>30</v>
      </c>
      <c r="O640" s="10"/>
      <c r="P640" s="5">
        <v>46044.712488425925</v>
      </c>
      <c r="Q640" s="10"/>
      <c r="R640" s="11">
        <v>46045.501747685186</v>
      </c>
      <c r="S640" s="17" t="s">
        <v>30</v>
      </c>
      <c r="T640" s="17" t="s">
        <v>30</v>
      </c>
      <c r="U640" s="4" t="s">
        <v>4092</v>
      </c>
      <c r="V640" s="12" t="s">
        <v>4093</v>
      </c>
      <c r="W640" s="13" t="str">
        <f t="shared" si="4"/>
        <v>1013648753_Remisión</v>
      </c>
      <c r="X640" s="13" t="b">
        <f t="shared" si="2"/>
        <v>1</v>
      </c>
    </row>
    <row r="641">
      <c r="A641" s="7" t="s">
        <v>4094</v>
      </c>
      <c r="B641" s="6">
        <v>46035.0</v>
      </c>
      <c r="C641" s="4" t="s">
        <v>4095</v>
      </c>
      <c r="D641" s="4" t="s">
        <v>4096</v>
      </c>
      <c r="E641" s="4" t="s">
        <v>4097</v>
      </c>
      <c r="F641" s="9">
        <v>3.157811387E9</v>
      </c>
      <c r="G641" s="4" t="s">
        <v>26</v>
      </c>
      <c r="H641" s="9">
        <v>1167.0</v>
      </c>
      <c r="I641" s="4" t="s">
        <v>3386</v>
      </c>
      <c r="J641" s="8">
        <v>46029.0</v>
      </c>
      <c r="K641" s="4" t="s">
        <v>3387</v>
      </c>
      <c r="L641" s="4" t="s">
        <v>3388</v>
      </c>
      <c r="M641" s="4" t="s">
        <v>30</v>
      </c>
      <c r="N641" s="4" t="s">
        <v>30</v>
      </c>
      <c r="O641" s="10"/>
      <c r="P641" s="5">
        <v>46041.39255787037</v>
      </c>
      <c r="Q641" s="10"/>
      <c r="R641" s="11">
        <v>46043.45924768518</v>
      </c>
      <c r="S641" s="17" t="s">
        <v>30</v>
      </c>
      <c r="T641" s="17" t="s">
        <v>30</v>
      </c>
      <c r="U641" s="4" t="s">
        <v>4098</v>
      </c>
      <c r="V641" s="12" t="s">
        <v>4099</v>
      </c>
      <c r="W641" s="13" t="str">
        <f t="shared" si="4"/>
        <v>52074007_Remisión</v>
      </c>
      <c r="X641" s="13" t="b">
        <f t="shared" si="2"/>
        <v>1</v>
      </c>
    </row>
    <row r="642">
      <c r="A642" s="7" t="s">
        <v>4100</v>
      </c>
      <c r="B642" s="6">
        <v>46035.0</v>
      </c>
      <c r="C642" s="4" t="s">
        <v>4101</v>
      </c>
      <c r="D642" s="4" t="s">
        <v>4102</v>
      </c>
      <c r="E642" s="4" t="s">
        <v>4103</v>
      </c>
      <c r="F642" s="9">
        <v>3.107865228E9</v>
      </c>
      <c r="G642" s="4" t="s">
        <v>26</v>
      </c>
      <c r="H642" s="9">
        <v>1167.0</v>
      </c>
      <c r="I642" s="4" t="s">
        <v>3401</v>
      </c>
      <c r="J642" s="8">
        <v>46028.0</v>
      </c>
      <c r="K642" s="4" t="s">
        <v>3387</v>
      </c>
      <c r="L642" s="4" t="s">
        <v>3388</v>
      </c>
      <c r="M642" s="4" t="s">
        <v>30</v>
      </c>
      <c r="N642" s="4" t="s">
        <v>30</v>
      </c>
      <c r="O642" s="10"/>
      <c r="P642" s="5">
        <v>46041.39255787037</v>
      </c>
      <c r="Q642" s="10"/>
      <c r="R642" s="11">
        <v>46043.45924768518</v>
      </c>
      <c r="S642" s="17" t="s">
        <v>30</v>
      </c>
      <c r="T642" s="17" t="s">
        <v>30</v>
      </c>
      <c r="U642" s="4" t="s">
        <v>4104</v>
      </c>
      <c r="V642" s="12" t="s">
        <v>4105</v>
      </c>
      <c r="W642" s="13" t="str">
        <f t="shared" si="4"/>
        <v>1002033897_Remisión</v>
      </c>
      <c r="X642" s="13" t="b">
        <f t="shared" si="2"/>
        <v>1</v>
      </c>
    </row>
    <row r="643">
      <c r="A643" s="7" t="s">
        <v>4106</v>
      </c>
      <c r="B643" s="6">
        <v>46035.0</v>
      </c>
      <c r="C643" s="4" t="s">
        <v>3312</v>
      </c>
      <c r="D643" s="4" t="s">
        <v>4107</v>
      </c>
      <c r="E643" s="4" t="s">
        <v>4108</v>
      </c>
      <c r="F643" s="9">
        <v>3.192238835E9</v>
      </c>
      <c r="G643" s="4" t="s">
        <v>26</v>
      </c>
      <c r="H643" s="9">
        <v>1167.0</v>
      </c>
      <c r="I643" s="4" t="s">
        <v>3401</v>
      </c>
      <c r="J643" s="8">
        <v>46029.0</v>
      </c>
      <c r="K643" s="4" t="s">
        <v>3387</v>
      </c>
      <c r="L643" s="4" t="s">
        <v>3388</v>
      </c>
      <c r="M643" s="4" t="s">
        <v>30</v>
      </c>
      <c r="N643" s="4" t="s">
        <v>30</v>
      </c>
      <c r="O643" s="10"/>
      <c r="P643" s="5">
        <v>46041.39255787037</v>
      </c>
      <c r="Q643" s="10"/>
      <c r="R643" s="11">
        <v>46043.45924768518</v>
      </c>
      <c r="S643" s="17" t="s">
        <v>30</v>
      </c>
      <c r="T643" s="17" t="s">
        <v>30</v>
      </c>
      <c r="U643" s="4" t="s">
        <v>4109</v>
      </c>
      <c r="V643" s="12" t="s">
        <v>4110</v>
      </c>
      <c r="W643" s="13" t="str">
        <f t="shared" si="4"/>
        <v>1000513716_Remisión</v>
      </c>
      <c r="X643" s="13" t="b">
        <f t="shared" si="2"/>
        <v>1</v>
      </c>
    </row>
    <row r="644">
      <c r="A644" s="7" t="s">
        <v>4111</v>
      </c>
      <c r="B644" s="6">
        <v>46035.0</v>
      </c>
      <c r="C644" s="4" t="s">
        <v>4112</v>
      </c>
      <c r="D644" s="4" t="s">
        <v>4113</v>
      </c>
      <c r="E644" s="4" t="s">
        <v>4114</v>
      </c>
      <c r="F644" s="9">
        <v>3.00278267E9</v>
      </c>
      <c r="G644" s="4" t="s">
        <v>139</v>
      </c>
      <c r="H644" s="9">
        <v>1167.0</v>
      </c>
      <c r="I644" s="4" t="s">
        <v>3401</v>
      </c>
      <c r="J644" s="8">
        <v>46029.0</v>
      </c>
      <c r="K644" s="4" t="s">
        <v>3387</v>
      </c>
      <c r="L644" s="4" t="s">
        <v>3388</v>
      </c>
      <c r="M644" s="4" t="s">
        <v>30</v>
      </c>
      <c r="N644" s="4" t="s">
        <v>30</v>
      </c>
      <c r="O644" s="10"/>
      <c r="P644" s="5">
        <v>46041.39255787037</v>
      </c>
      <c r="Q644" s="10"/>
      <c r="R644" s="11">
        <v>46043.45924768518</v>
      </c>
      <c r="S644" s="17" t="s">
        <v>30</v>
      </c>
      <c r="T644" s="17" t="s">
        <v>30</v>
      </c>
      <c r="U644" s="4" t="s">
        <v>4115</v>
      </c>
      <c r="V644" s="12" t="s">
        <v>4116</v>
      </c>
      <c r="W644" s="13" t="str">
        <f t="shared" si="4"/>
        <v>1233903794_Remisión</v>
      </c>
      <c r="X644" s="13" t="b">
        <f t="shared" si="2"/>
        <v>1</v>
      </c>
    </row>
    <row r="645">
      <c r="A645" s="7" t="s">
        <v>4117</v>
      </c>
      <c r="B645" s="6">
        <v>46035.0</v>
      </c>
      <c r="C645" s="4" t="s">
        <v>4118</v>
      </c>
      <c r="D645" s="4" t="s">
        <v>4119</v>
      </c>
      <c r="E645" s="4" t="s">
        <v>4120</v>
      </c>
      <c r="F645" s="9">
        <v>3.012737625E9</v>
      </c>
      <c r="G645" s="4" t="s">
        <v>139</v>
      </c>
      <c r="H645" s="9">
        <v>1003.0</v>
      </c>
      <c r="I645" s="4" t="s">
        <v>506</v>
      </c>
      <c r="J645" s="8">
        <v>46017.0</v>
      </c>
      <c r="K645" s="4" t="s">
        <v>191</v>
      </c>
      <c r="L645" s="4" t="s">
        <v>192</v>
      </c>
      <c r="M645" s="4" t="s">
        <v>30</v>
      </c>
      <c r="N645" s="4" t="s">
        <v>30</v>
      </c>
      <c r="O645" s="10"/>
      <c r="P645" s="5">
        <v>46041.39255787037</v>
      </c>
      <c r="Q645" s="10"/>
      <c r="R645" s="11">
        <v>46043.45924768518</v>
      </c>
      <c r="S645" s="17" t="s">
        <v>30</v>
      </c>
      <c r="T645" s="17" t="s">
        <v>30</v>
      </c>
      <c r="U645" s="4" t="s">
        <v>4121</v>
      </c>
      <c r="V645" s="12" t="s">
        <v>4122</v>
      </c>
      <c r="W645" s="13" t="str">
        <f t="shared" si="4"/>
        <v>52879962_Remisión</v>
      </c>
      <c r="X645" s="13" t="b">
        <f t="shared" si="2"/>
        <v>1</v>
      </c>
    </row>
    <row r="646">
      <c r="A646" s="7" t="s">
        <v>4123</v>
      </c>
      <c r="B646" s="6">
        <v>46035.0</v>
      </c>
      <c r="C646" s="4" t="s">
        <v>4124</v>
      </c>
      <c r="D646" s="4" t="s">
        <v>4125</v>
      </c>
      <c r="E646" s="4" t="s">
        <v>4126</v>
      </c>
      <c r="F646" s="9">
        <v>3.112070967E9</v>
      </c>
      <c r="G646" s="4" t="s">
        <v>139</v>
      </c>
      <c r="H646" s="9">
        <v>1014.0</v>
      </c>
      <c r="I646" s="4" t="s">
        <v>1745</v>
      </c>
      <c r="J646" s="8">
        <v>46010.0</v>
      </c>
      <c r="K646" s="4" t="s">
        <v>191</v>
      </c>
      <c r="L646" s="4" t="s">
        <v>192</v>
      </c>
      <c r="M646" s="4" t="s">
        <v>30</v>
      </c>
      <c r="N646" s="4" t="s">
        <v>30</v>
      </c>
      <c r="O646" s="10"/>
      <c r="P646" s="5">
        <v>46041.39255787037</v>
      </c>
      <c r="Q646" s="10"/>
      <c r="R646" s="11">
        <v>46043.45924768518</v>
      </c>
      <c r="S646" s="17" t="s">
        <v>30</v>
      </c>
      <c r="T646" s="17" t="s">
        <v>30</v>
      </c>
      <c r="U646" s="4" t="s">
        <v>4127</v>
      </c>
      <c r="V646" s="12" t="s">
        <v>4128</v>
      </c>
      <c r="W646" s="13" t="str">
        <f t="shared" si="4"/>
        <v>52817010_Remisión</v>
      </c>
      <c r="X646" s="13" t="b">
        <f t="shared" si="2"/>
        <v>1</v>
      </c>
    </row>
    <row r="647">
      <c r="A647" s="7" t="s">
        <v>4129</v>
      </c>
      <c r="B647" s="6">
        <v>46035.0</v>
      </c>
      <c r="C647" s="4" t="s">
        <v>4130</v>
      </c>
      <c r="D647" s="4" t="s">
        <v>4131</v>
      </c>
      <c r="E647" s="4" t="s">
        <v>4132</v>
      </c>
      <c r="F647" s="9">
        <v>3.214953828E9</v>
      </c>
      <c r="G647" s="4" t="s">
        <v>139</v>
      </c>
      <c r="H647" s="9">
        <v>1013.0</v>
      </c>
      <c r="I647" s="4" t="s">
        <v>199</v>
      </c>
      <c r="J647" s="8">
        <v>46024.0</v>
      </c>
      <c r="K647" s="4" t="s">
        <v>191</v>
      </c>
      <c r="L647" s="4" t="s">
        <v>192</v>
      </c>
      <c r="M647" s="4" t="s">
        <v>30</v>
      </c>
      <c r="N647" s="4" t="s">
        <v>30</v>
      </c>
      <c r="O647" s="10"/>
      <c r="P647" s="5">
        <v>46041.39255787037</v>
      </c>
      <c r="Q647" s="10"/>
      <c r="R647" s="11">
        <v>46043.45924768518</v>
      </c>
      <c r="S647" s="17" t="s">
        <v>30</v>
      </c>
      <c r="T647" s="17" t="s">
        <v>30</v>
      </c>
      <c r="U647" s="4" t="s">
        <v>4133</v>
      </c>
      <c r="V647" s="12" t="s">
        <v>4134</v>
      </c>
      <c r="W647" s="13" t="str">
        <f t="shared" si="4"/>
        <v>1023915486_Remisión</v>
      </c>
      <c r="X647" s="13" t="b">
        <f t="shared" si="2"/>
        <v>1</v>
      </c>
    </row>
    <row r="648">
      <c r="A648" s="7" t="s">
        <v>4135</v>
      </c>
      <c r="B648" s="6">
        <v>46035.0</v>
      </c>
      <c r="C648" s="4" t="s">
        <v>4136</v>
      </c>
      <c r="D648" s="4" t="s">
        <v>4137</v>
      </c>
      <c r="E648" s="4" t="s">
        <v>4138</v>
      </c>
      <c r="F648" s="9">
        <v>3.004197876E9</v>
      </c>
      <c r="G648" s="4" t="s">
        <v>139</v>
      </c>
      <c r="H648" s="9">
        <v>1004.0</v>
      </c>
      <c r="I648" s="4" t="s">
        <v>190</v>
      </c>
      <c r="J648" s="8">
        <v>46006.0</v>
      </c>
      <c r="K648" s="4" t="s">
        <v>191</v>
      </c>
      <c r="L648" s="4" t="s">
        <v>192</v>
      </c>
      <c r="M648" s="4" t="s">
        <v>30</v>
      </c>
      <c r="N648" s="4" t="s">
        <v>30</v>
      </c>
      <c r="O648" s="10"/>
      <c r="P648" s="5">
        <v>46041.39255787037</v>
      </c>
      <c r="Q648" s="10"/>
      <c r="R648" s="11">
        <v>46043.45924768518</v>
      </c>
      <c r="S648" s="17" t="s">
        <v>30</v>
      </c>
      <c r="T648" s="17" t="s">
        <v>30</v>
      </c>
      <c r="U648" s="4" t="s">
        <v>4139</v>
      </c>
      <c r="V648" s="12" t="s">
        <v>4140</v>
      </c>
      <c r="W648" s="13" t="str">
        <f t="shared" si="4"/>
        <v>1001047919_Remisión</v>
      </c>
      <c r="X648" s="13" t="b">
        <f t="shared" si="2"/>
        <v>1</v>
      </c>
    </row>
    <row r="649">
      <c r="A649" s="7" t="s">
        <v>4141</v>
      </c>
      <c r="B649" s="6">
        <v>46035.0</v>
      </c>
      <c r="C649" s="4" t="s">
        <v>4142</v>
      </c>
      <c r="D649" s="4" t="s">
        <v>4143</v>
      </c>
      <c r="E649" s="4" t="s">
        <v>4144</v>
      </c>
      <c r="F649" s="9">
        <v>3.152615781E9</v>
      </c>
      <c r="G649" s="4" t="s">
        <v>139</v>
      </c>
      <c r="H649" s="9">
        <v>1004.0</v>
      </c>
      <c r="I649" s="4" t="s">
        <v>190</v>
      </c>
      <c r="J649" s="8">
        <v>46014.0</v>
      </c>
      <c r="K649" s="4" t="s">
        <v>191</v>
      </c>
      <c r="L649" s="4" t="s">
        <v>192</v>
      </c>
      <c r="M649" s="4" t="s">
        <v>30</v>
      </c>
      <c r="N649" s="4" t="s">
        <v>30</v>
      </c>
      <c r="O649" s="10"/>
      <c r="P649" s="5">
        <v>46041.39255787037</v>
      </c>
      <c r="Q649" s="10"/>
      <c r="R649" s="11">
        <v>46043.45924768518</v>
      </c>
      <c r="S649" s="17" t="s">
        <v>30</v>
      </c>
      <c r="T649" s="17" t="s">
        <v>30</v>
      </c>
      <c r="U649" s="4" t="s">
        <v>4145</v>
      </c>
      <c r="V649" s="12" t="s">
        <v>4146</v>
      </c>
      <c r="W649" s="13" t="str">
        <f t="shared" si="4"/>
        <v>1044908990_Remisión</v>
      </c>
      <c r="X649" s="13" t="b">
        <f t="shared" si="2"/>
        <v>1</v>
      </c>
    </row>
    <row r="650">
      <c r="A650" s="7" t="s">
        <v>4147</v>
      </c>
      <c r="B650" s="6">
        <v>46035.0</v>
      </c>
      <c r="C650" s="4" t="s">
        <v>4148</v>
      </c>
      <c r="D650" s="4" t="s">
        <v>4149</v>
      </c>
      <c r="E650" s="4" t="s">
        <v>4150</v>
      </c>
      <c r="F650" s="9">
        <v>3.007982377E9</v>
      </c>
      <c r="G650" s="4" t="s">
        <v>26</v>
      </c>
      <c r="H650" s="9">
        <v>1003.0</v>
      </c>
      <c r="I650" s="4" t="s">
        <v>506</v>
      </c>
      <c r="J650" s="8">
        <v>46028.0</v>
      </c>
      <c r="K650" s="4" t="s">
        <v>191</v>
      </c>
      <c r="L650" s="4" t="s">
        <v>192</v>
      </c>
      <c r="M650" s="4" t="s">
        <v>30</v>
      </c>
      <c r="N650" s="4" t="s">
        <v>30</v>
      </c>
      <c r="O650" s="10"/>
      <c r="P650" s="5">
        <v>46041.39255787037</v>
      </c>
      <c r="Q650" s="10"/>
      <c r="R650" s="11">
        <v>46043.45924768518</v>
      </c>
      <c r="S650" s="17" t="s">
        <v>30</v>
      </c>
      <c r="T650" s="17" t="s">
        <v>30</v>
      </c>
      <c r="U650" s="4" t="s">
        <v>4151</v>
      </c>
      <c r="V650" s="12" t="s">
        <v>4152</v>
      </c>
      <c r="W650" s="13" t="str">
        <f t="shared" si="4"/>
        <v>32676962_Remisión</v>
      </c>
      <c r="X650" s="13" t="b">
        <f t="shared" si="2"/>
        <v>1</v>
      </c>
    </row>
    <row r="651">
      <c r="A651" s="7" t="s">
        <v>4153</v>
      </c>
      <c r="B651" s="6">
        <v>46035.0</v>
      </c>
      <c r="C651" s="4" t="s">
        <v>4154</v>
      </c>
      <c r="D651" s="4" t="s">
        <v>4155</v>
      </c>
      <c r="E651" s="4" t="s">
        <v>4156</v>
      </c>
      <c r="F651" s="9">
        <v>3.127710819E9</v>
      </c>
      <c r="G651" s="4" t="s">
        <v>26</v>
      </c>
      <c r="H651" s="9">
        <v>1004.0</v>
      </c>
      <c r="I651" s="4" t="s">
        <v>190</v>
      </c>
      <c r="J651" s="8">
        <v>46028.0</v>
      </c>
      <c r="K651" s="4" t="s">
        <v>191</v>
      </c>
      <c r="L651" s="4" t="s">
        <v>192</v>
      </c>
      <c r="M651" s="4" t="s">
        <v>30</v>
      </c>
      <c r="N651" s="4" t="s">
        <v>30</v>
      </c>
      <c r="O651" s="10"/>
      <c r="P651" s="5">
        <v>46041.39255787037</v>
      </c>
      <c r="Q651" s="10"/>
      <c r="R651" s="11">
        <v>46043.45924768518</v>
      </c>
      <c r="S651" s="17" t="s">
        <v>30</v>
      </c>
      <c r="T651" s="17" t="s">
        <v>30</v>
      </c>
      <c r="U651" s="4" t="s">
        <v>4157</v>
      </c>
      <c r="V651" s="12" t="s">
        <v>4158</v>
      </c>
      <c r="W651" s="13" t="str">
        <f t="shared" si="4"/>
        <v>1021673303_Remisión</v>
      </c>
      <c r="X651" s="13" t="b">
        <f t="shared" si="2"/>
        <v>1</v>
      </c>
    </row>
    <row r="652">
      <c r="A652" s="7" t="s">
        <v>4159</v>
      </c>
      <c r="B652" s="8">
        <v>46035.0</v>
      </c>
      <c r="C652" s="4" t="s">
        <v>4160</v>
      </c>
      <c r="D652" s="4" t="s">
        <v>4161</v>
      </c>
      <c r="E652" s="4" t="s">
        <v>4162</v>
      </c>
      <c r="F652" s="9">
        <v>3.158029044E9</v>
      </c>
      <c r="G652" s="4" t="s">
        <v>26</v>
      </c>
      <c r="H652" s="9">
        <v>1054.0</v>
      </c>
      <c r="I652" s="4" t="s">
        <v>599</v>
      </c>
      <c r="J652" s="8">
        <v>46028.0</v>
      </c>
      <c r="K652" s="4" t="s">
        <v>191</v>
      </c>
      <c r="L652" s="4" t="s">
        <v>192</v>
      </c>
      <c r="M652" s="4" t="s">
        <v>30</v>
      </c>
      <c r="N652" s="4" t="s">
        <v>30</v>
      </c>
      <c r="O652" s="10"/>
      <c r="P652" s="5">
        <v>46041.39255787037</v>
      </c>
      <c r="Q652" s="10"/>
      <c r="R652" s="11">
        <v>46043.45924768518</v>
      </c>
      <c r="S652" s="17" t="s">
        <v>30</v>
      </c>
      <c r="T652" s="17" t="s">
        <v>30</v>
      </c>
      <c r="U652" s="4" t="s">
        <v>4163</v>
      </c>
      <c r="V652" s="12" t="s">
        <v>4164</v>
      </c>
      <c r="W652" s="13" t="str">
        <f t="shared" si="4"/>
        <v>19190359_Remisión</v>
      </c>
      <c r="X652" s="13" t="b">
        <f t="shared" si="2"/>
        <v>1</v>
      </c>
    </row>
    <row r="653">
      <c r="A653" s="7" t="s">
        <v>4165</v>
      </c>
      <c r="B653" s="8">
        <v>46035.0</v>
      </c>
      <c r="C653" s="4" t="s">
        <v>4166</v>
      </c>
      <c r="D653" s="4" t="s">
        <v>4167</v>
      </c>
      <c r="E653" s="4" t="s">
        <v>4168</v>
      </c>
      <c r="F653" s="9">
        <v>3.223730634E9</v>
      </c>
      <c r="G653" s="4" t="s">
        <v>139</v>
      </c>
      <c r="H653" s="9">
        <v>1004.0</v>
      </c>
      <c r="I653" s="4" t="s">
        <v>190</v>
      </c>
      <c r="J653" s="8">
        <v>46024.0</v>
      </c>
      <c r="K653" s="4" t="s">
        <v>191</v>
      </c>
      <c r="L653" s="4" t="s">
        <v>192</v>
      </c>
      <c r="M653" s="4" t="s">
        <v>30</v>
      </c>
      <c r="N653" s="4" t="s">
        <v>30</v>
      </c>
      <c r="O653" s="10"/>
      <c r="P653" s="5">
        <v>46041.39255787037</v>
      </c>
      <c r="Q653" s="10"/>
      <c r="R653" s="11">
        <v>46043.45924768518</v>
      </c>
      <c r="S653" s="17" t="s">
        <v>30</v>
      </c>
      <c r="T653" s="17" t="s">
        <v>30</v>
      </c>
      <c r="U653" s="4" t="s">
        <v>4169</v>
      </c>
      <c r="V653" s="12" t="s">
        <v>4170</v>
      </c>
      <c r="W653" s="13" t="str">
        <f t="shared" si="4"/>
        <v>1011097324_Remisión</v>
      </c>
      <c r="X653" s="13" t="b">
        <f t="shared" si="2"/>
        <v>1</v>
      </c>
    </row>
    <row r="654">
      <c r="A654" s="7" t="s">
        <v>4171</v>
      </c>
      <c r="B654" s="8">
        <v>46035.0</v>
      </c>
      <c r="C654" s="4" t="s">
        <v>4172</v>
      </c>
      <c r="D654" s="4" t="s">
        <v>4173</v>
      </c>
      <c r="E654" s="4" t="s">
        <v>4174</v>
      </c>
      <c r="F654" s="9">
        <v>3.015446121E9</v>
      </c>
      <c r="G654" s="4" t="s">
        <v>139</v>
      </c>
      <c r="H654" s="9">
        <v>1013.0</v>
      </c>
      <c r="I654" s="4" t="s">
        <v>199</v>
      </c>
      <c r="J654" s="8">
        <v>46025.0</v>
      </c>
      <c r="K654" s="4" t="s">
        <v>191</v>
      </c>
      <c r="L654" s="4" t="s">
        <v>192</v>
      </c>
      <c r="M654" s="4" t="s">
        <v>30</v>
      </c>
      <c r="N654" s="4" t="s">
        <v>30</v>
      </c>
      <c r="O654" s="10"/>
      <c r="P654" s="5">
        <v>46041.39255787037</v>
      </c>
      <c r="Q654" s="10"/>
      <c r="R654" s="11">
        <v>46043.45924768518</v>
      </c>
      <c r="S654" s="17" t="s">
        <v>30</v>
      </c>
      <c r="T654" s="17" t="s">
        <v>30</v>
      </c>
      <c r="U654" s="4" t="s">
        <v>4175</v>
      </c>
      <c r="V654" s="12" t="s">
        <v>4176</v>
      </c>
      <c r="W654" s="13" t="str">
        <f t="shared" si="4"/>
        <v>1030605905_Remisión</v>
      </c>
      <c r="X654" s="13" t="b">
        <f t="shared" si="2"/>
        <v>1</v>
      </c>
    </row>
    <row r="655">
      <c r="A655" s="7" t="s">
        <v>4177</v>
      </c>
      <c r="B655" s="8">
        <v>46035.0</v>
      </c>
      <c r="C655" s="4" t="s">
        <v>4178</v>
      </c>
      <c r="D655" s="4" t="s">
        <v>4179</v>
      </c>
      <c r="E655" s="4" t="s">
        <v>4180</v>
      </c>
      <c r="F655" s="9">
        <v>3.209511747E9</v>
      </c>
      <c r="G655" s="4" t="s">
        <v>139</v>
      </c>
      <c r="H655" s="9">
        <v>1004.0</v>
      </c>
      <c r="I655" s="4" t="s">
        <v>190</v>
      </c>
      <c r="J655" s="8">
        <v>46028.0</v>
      </c>
      <c r="K655" s="4" t="s">
        <v>191</v>
      </c>
      <c r="L655" s="4" t="s">
        <v>192</v>
      </c>
      <c r="M655" s="4" t="s">
        <v>30</v>
      </c>
      <c r="N655" s="4" t="s">
        <v>30</v>
      </c>
      <c r="O655" s="10"/>
      <c r="P655" s="5">
        <v>46041.39255787037</v>
      </c>
      <c r="Q655" s="10"/>
      <c r="R655" s="11">
        <v>46043.45924768518</v>
      </c>
      <c r="S655" s="17" t="s">
        <v>30</v>
      </c>
      <c r="T655" s="17" t="s">
        <v>30</v>
      </c>
      <c r="U655" s="4" t="s">
        <v>4181</v>
      </c>
      <c r="V655" s="12" t="s">
        <v>4182</v>
      </c>
      <c r="W655" s="13" t="str">
        <f t="shared" si="4"/>
        <v>1019005090_Remisión</v>
      </c>
      <c r="X655" s="13" t="b">
        <f t="shared" si="2"/>
        <v>1</v>
      </c>
    </row>
    <row r="656">
      <c r="A656" s="7" t="s">
        <v>4183</v>
      </c>
      <c r="B656" s="8">
        <v>46035.0</v>
      </c>
      <c r="C656" s="4" t="s">
        <v>4184</v>
      </c>
      <c r="D656" s="4" t="s">
        <v>4185</v>
      </c>
      <c r="E656" s="4" t="s">
        <v>4186</v>
      </c>
      <c r="F656" s="9">
        <v>3.174777695E9</v>
      </c>
      <c r="G656" s="4" t="s">
        <v>139</v>
      </c>
      <c r="H656" s="9">
        <v>1003.0</v>
      </c>
      <c r="I656" s="4" t="s">
        <v>506</v>
      </c>
      <c r="J656" s="8">
        <v>46028.0</v>
      </c>
      <c r="K656" s="4" t="s">
        <v>191</v>
      </c>
      <c r="L656" s="4" t="s">
        <v>192</v>
      </c>
      <c r="M656" s="4" t="s">
        <v>30</v>
      </c>
      <c r="N656" s="4" t="s">
        <v>30</v>
      </c>
      <c r="O656" s="10"/>
      <c r="P656" s="5">
        <v>46041.39255787037</v>
      </c>
      <c r="Q656" s="10"/>
      <c r="R656" s="11">
        <v>46043.45924768518</v>
      </c>
      <c r="S656" s="17" t="s">
        <v>30</v>
      </c>
      <c r="T656" s="17" t="s">
        <v>30</v>
      </c>
      <c r="U656" s="4" t="s">
        <v>4187</v>
      </c>
      <c r="V656" s="12" t="s">
        <v>4188</v>
      </c>
      <c r="W656" s="13" t="str">
        <f t="shared" si="4"/>
        <v>1000002519_Remisión</v>
      </c>
      <c r="X656" s="13" t="b">
        <f t="shared" si="2"/>
        <v>1</v>
      </c>
    </row>
    <row r="657">
      <c r="A657" s="7" t="s">
        <v>4189</v>
      </c>
      <c r="B657" s="8">
        <v>46035.0</v>
      </c>
      <c r="C657" s="4" t="s">
        <v>999</v>
      </c>
      <c r="D657" s="4" t="s">
        <v>4190</v>
      </c>
      <c r="E657" s="4" t="s">
        <v>4191</v>
      </c>
      <c r="F657" s="9">
        <v>3.14453255E9</v>
      </c>
      <c r="G657" s="4" t="s">
        <v>139</v>
      </c>
      <c r="H657" s="9">
        <v>1013.0</v>
      </c>
      <c r="I657" s="4" t="s">
        <v>199</v>
      </c>
      <c r="J657" s="8">
        <v>46028.0</v>
      </c>
      <c r="K657" s="4" t="s">
        <v>191</v>
      </c>
      <c r="L657" s="4" t="s">
        <v>192</v>
      </c>
      <c r="M657" s="4" t="s">
        <v>30</v>
      </c>
      <c r="N657" s="4" t="s">
        <v>30</v>
      </c>
      <c r="O657" s="10"/>
      <c r="P657" s="5">
        <v>46041.39255787037</v>
      </c>
      <c r="Q657" s="10"/>
      <c r="R657" s="11">
        <v>46043.45924768518</v>
      </c>
      <c r="S657" s="17" t="s">
        <v>30</v>
      </c>
      <c r="T657" s="17" t="s">
        <v>30</v>
      </c>
      <c r="U657" s="4" t="s">
        <v>4192</v>
      </c>
      <c r="V657" s="12" t="s">
        <v>4193</v>
      </c>
      <c r="W657" s="13" t="str">
        <f t="shared" si="4"/>
        <v>1031640623_Remisión</v>
      </c>
      <c r="X657" s="13" t="b">
        <f t="shared" si="2"/>
        <v>1</v>
      </c>
    </row>
    <row r="658">
      <c r="A658" s="7" t="s">
        <v>4194</v>
      </c>
      <c r="B658" s="8">
        <v>46035.0</v>
      </c>
      <c r="C658" s="4" t="s">
        <v>584</v>
      </c>
      <c r="D658" s="4" t="s">
        <v>4195</v>
      </c>
      <c r="E658" s="4" t="s">
        <v>4196</v>
      </c>
      <c r="F658" s="9">
        <v>3.204648814E9</v>
      </c>
      <c r="G658" s="4" t="s">
        <v>26</v>
      </c>
      <c r="H658" s="9">
        <v>1014.0</v>
      </c>
      <c r="I658" s="4" t="s">
        <v>1745</v>
      </c>
      <c r="J658" s="8">
        <v>46028.0</v>
      </c>
      <c r="K658" s="4" t="s">
        <v>191</v>
      </c>
      <c r="L658" s="4" t="s">
        <v>192</v>
      </c>
      <c r="M658" s="4" t="s">
        <v>30</v>
      </c>
      <c r="N658" s="4" t="s">
        <v>30</v>
      </c>
      <c r="O658" s="10"/>
      <c r="P658" s="5">
        <v>46041.39255787037</v>
      </c>
      <c r="Q658" s="10"/>
      <c r="R658" s="11">
        <v>46043.45924768518</v>
      </c>
      <c r="S658" s="17" t="s">
        <v>30</v>
      </c>
      <c r="T658" s="17" t="s">
        <v>30</v>
      </c>
      <c r="U658" s="4" t="s">
        <v>4197</v>
      </c>
      <c r="V658" s="12" t="s">
        <v>4198</v>
      </c>
      <c r="W658" s="13" t="str">
        <f t="shared" si="4"/>
        <v>52235728_Remisión</v>
      </c>
      <c r="X658" s="13" t="b">
        <f t="shared" si="2"/>
        <v>1</v>
      </c>
    </row>
    <row r="659">
      <c r="A659" s="7" t="s">
        <v>4199</v>
      </c>
      <c r="B659" s="8">
        <v>46035.0</v>
      </c>
      <c r="C659" s="4" t="s">
        <v>4200</v>
      </c>
      <c r="D659" s="4" t="s">
        <v>4201</v>
      </c>
      <c r="E659" s="4" t="s">
        <v>4202</v>
      </c>
      <c r="F659" s="9">
        <v>3.248682746E9</v>
      </c>
      <c r="G659" s="4" t="s">
        <v>26</v>
      </c>
      <c r="H659" s="9">
        <v>1005.0</v>
      </c>
      <c r="I659" s="4" t="s">
        <v>292</v>
      </c>
      <c r="J659" s="8">
        <v>46028.0</v>
      </c>
      <c r="K659" s="4" t="s">
        <v>191</v>
      </c>
      <c r="L659" s="4" t="s">
        <v>192</v>
      </c>
      <c r="M659" s="4" t="s">
        <v>30</v>
      </c>
      <c r="N659" s="4" t="s">
        <v>30</v>
      </c>
      <c r="O659" s="10"/>
      <c r="P659" s="5">
        <v>46041.39255787037</v>
      </c>
      <c r="Q659" s="10"/>
      <c r="R659" s="11">
        <v>46043.45924768518</v>
      </c>
      <c r="S659" s="17" t="s">
        <v>30</v>
      </c>
      <c r="T659" s="17" t="s">
        <v>30</v>
      </c>
      <c r="U659" s="4" t="s">
        <v>4203</v>
      </c>
      <c r="V659" s="12" t="s">
        <v>4204</v>
      </c>
      <c r="W659" s="13" t="str">
        <f t="shared" si="4"/>
        <v>1096228958_Remisión</v>
      </c>
      <c r="X659" s="13" t="b">
        <f t="shared" si="2"/>
        <v>1</v>
      </c>
    </row>
    <row r="660">
      <c r="A660" s="7" t="s">
        <v>4205</v>
      </c>
      <c r="B660" s="8">
        <v>46035.0</v>
      </c>
      <c r="C660" s="4" t="s">
        <v>4206</v>
      </c>
      <c r="D660" s="4" t="s">
        <v>4207</v>
      </c>
      <c r="E660" s="4" t="s">
        <v>4208</v>
      </c>
      <c r="F660" s="9">
        <v>3.223036307E9</v>
      </c>
      <c r="G660" s="4" t="s">
        <v>26</v>
      </c>
      <c r="H660" s="9">
        <v>1005.0</v>
      </c>
      <c r="I660" s="4" t="s">
        <v>292</v>
      </c>
      <c r="J660" s="8">
        <v>46029.0</v>
      </c>
      <c r="K660" s="4" t="s">
        <v>191</v>
      </c>
      <c r="L660" s="4" t="s">
        <v>192</v>
      </c>
      <c r="M660" s="4" t="s">
        <v>30</v>
      </c>
      <c r="N660" s="4" t="s">
        <v>30</v>
      </c>
      <c r="O660" s="10"/>
      <c r="P660" s="5">
        <v>46041.39255787037</v>
      </c>
      <c r="Q660" s="10"/>
      <c r="R660" s="11">
        <v>46043.45924768518</v>
      </c>
      <c r="S660" s="17" t="s">
        <v>30</v>
      </c>
      <c r="T660" s="17" t="s">
        <v>30</v>
      </c>
      <c r="U660" s="4" t="s">
        <v>4209</v>
      </c>
      <c r="V660" s="12" t="s">
        <v>4210</v>
      </c>
      <c r="W660" s="13" t="str">
        <f t="shared" si="4"/>
        <v>1024460622_Remisión</v>
      </c>
      <c r="X660" s="13" t="b">
        <f t="shared" si="2"/>
        <v>1</v>
      </c>
    </row>
    <row r="661">
      <c r="A661" s="7" t="s">
        <v>4211</v>
      </c>
      <c r="B661" s="8">
        <v>46035.0</v>
      </c>
      <c r="C661" s="4" t="s">
        <v>4212</v>
      </c>
      <c r="D661" s="4" t="s">
        <v>4213</v>
      </c>
      <c r="E661" s="4" t="s">
        <v>4214</v>
      </c>
      <c r="F661" s="9">
        <v>3.22932586E9</v>
      </c>
      <c r="G661" s="4" t="s">
        <v>139</v>
      </c>
      <c r="H661" s="9">
        <v>1004.0</v>
      </c>
      <c r="I661" s="4" t="s">
        <v>190</v>
      </c>
      <c r="J661" s="8">
        <v>46027.0</v>
      </c>
      <c r="K661" s="4" t="s">
        <v>191</v>
      </c>
      <c r="L661" s="4" t="s">
        <v>192</v>
      </c>
      <c r="M661" s="4" t="s">
        <v>30</v>
      </c>
      <c r="N661" s="4" t="s">
        <v>30</v>
      </c>
      <c r="O661" s="10"/>
      <c r="P661" s="5">
        <v>46041.39255787037</v>
      </c>
      <c r="Q661" s="10"/>
      <c r="R661" s="11">
        <v>46043.45924768518</v>
      </c>
      <c r="S661" s="17" t="s">
        <v>30</v>
      </c>
      <c r="T661" s="17" t="s">
        <v>30</v>
      </c>
      <c r="U661" s="4" t="s">
        <v>4215</v>
      </c>
      <c r="V661" s="12" t="s">
        <v>4216</v>
      </c>
      <c r="W661" s="13" t="str">
        <f t="shared" si="4"/>
        <v>1000216143_Remisión</v>
      </c>
      <c r="X661" s="13" t="b">
        <f t="shared" si="2"/>
        <v>1</v>
      </c>
    </row>
    <row r="662">
      <c r="A662" s="7" t="s">
        <v>4217</v>
      </c>
      <c r="B662" s="8">
        <v>46035.0</v>
      </c>
      <c r="C662" s="4" t="s">
        <v>4218</v>
      </c>
      <c r="D662" s="4" t="s">
        <v>4219</v>
      </c>
      <c r="E662" s="4" t="s">
        <v>4220</v>
      </c>
      <c r="F662" s="9">
        <v>3.193745115E9</v>
      </c>
      <c r="G662" s="4" t="s">
        <v>139</v>
      </c>
      <c r="H662" s="9">
        <v>1013.0</v>
      </c>
      <c r="I662" s="4" t="s">
        <v>199</v>
      </c>
      <c r="J662" s="8">
        <v>46027.0</v>
      </c>
      <c r="K662" s="4" t="s">
        <v>191</v>
      </c>
      <c r="L662" s="4" t="s">
        <v>192</v>
      </c>
      <c r="M662" s="4" t="s">
        <v>30</v>
      </c>
      <c r="N662" s="4" t="s">
        <v>30</v>
      </c>
      <c r="O662" s="10"/>
      <c r="P662" s="5">
        <v>46041.39255787037</v>
      </c>
      <c r="Q662" s="10"/>
      <c r="R662" s="11">
        <v>46043.45924768518</v>
      </c>
      <c r="S662" s="17" t="s">
        <v>30</v>
      </c>
      <c r="T662" s="17" t="s">
        <v>30</v>
      </c>
      <c r="U662" s="4" t="s">
        <v>4221</v>
      </c>
      <c r="V662" s="12" t="s">
        <v>4222</v>
      </c>
      <c r="W662" s="13" t="str">
        <f t="shared" si="4"/>
        <v>53053943_Remisión</v>
      </c>
      <c r="X662" s="13" t="b">
        <f t="shared" si="2"/>
        <v>1</v>
      </c>
    </row>
    <row r="663">
      <c r="A663" s="7" t="s">
        <v>4223</v>
      </c>
      <c r="B663" s="8">
        <v>46035.0</v>
      </c>
      <c r="C663" s="4" t="s">
        <v>4224</v>
      </c>
      <c r="D663" s="4" t="s">
        <v>4225</v>
      </c>
      <c r="E663" s="4" t="s">
        <v>4226</v>
      </c>
      <c r="F663" s="9">
        <v>3.174433659E9</v>
      </c>
      <c r="G663" s="4" t="s">
        <v>139</v>
      </c>
      <c r="H663" s="9">
        <v>1004.0</v>
      </c>
      <c r="I663" s="4" t="s">
        <v>190</v>
      </c>
      <c r="J663" s="8">
        <v>46027.0</v>
      </c>
      <c r="K663" s="4" t="s">
        <v>191</v>
      </c>
      <c r="L663" s="4" t="s">
        <v>192</v>
      </c>
      <c r="M663" s="4" t="s">
        <v>30</v>
      </c>
      <c r="N663" s="4" t="s">
        <v>30</v>
      </c>
      <c r="O663" s="10"/>
      <c r="P663" s="5">
        <v>46041.39255787037</v>
      </c>
      <c r="Q663" s="10"/>
      <c r="R663" s="11">
        <v>46043.45924768518</v>
      </c>
      <c r="S663" s="17" t="s">
        <v>30</v>
      </c>
      <c r="T663" s="17" t="s">
        <v>30</v>
      </c>
      <c r="U663" s="4" t="s">
        <v>4227</v>
      </c>
      <c r="V663" s="12" t="s">
        <v>4228</v>
      </c>
      <c r="W663" s="13" t="str">
        <f t="shared" si="4"/>
        <v>1007228544_Remisión</v>
      </c>
      <c r="X663" s="13" t="b">
        <f t="shared" si="2"/>
        <v>1</v>
      </c>
    </row>
    <row r="664">
      <c r="A664" s="7" t="s">
        <v>4229</v>
      </c>
      <c r="B664" s="8">
        <v>46035.0</v>
      </c>
      <c r="C664" s="4" t="s">
        <v>4230</v>
      </c>
      <c r="D664" s="4" t="s">
        <v>4231</v>
      </c>
      <c r="E664" s="4" t="s">
        <v>4232</v>
      </c>
      <c r="F664" s="9">
        <v>3.014000342E9</v>
      </c>
      <c r="G664" s="4" t="s">
        <v>139</v>
      </c>
      <c r="H664" s="9">
        <v>1004.0</v>
      </c>
      <c r="I664" s="4" t="s">
        <v>190</v>
      </c>
      <c r="J664" s="8">
        <v>46028.0</v>
      </c>
      <c r="K664" s="4" t="s">
        <v>191</v>
      </c>
      <c r="L664" s="4" t="s">
        <v>192</v>
      </c>
      <c r="M664" s="4" t="s">
        <v>30</v>
      </c>
      <c r="N664" s="4" t="s">
        <v>30</v>
      </c>
      <c r="O664" s="10"/>
      <c r="P664" s="5">
        <v>46041.39255787037</v>
      </c>
      <c r="Q664" s="10"/>
      <c r="R664" s="11">
        <v>46043.45924768518</v>
      </c>
      <c r="S664" s="17" t="s">
        <v>30</v>
      </c>
      <c r="T664" s="17" t="s">
        <v>30</v>
      </c>
      <c r="U664" s="4" t="s">
        <v>4233</v>
      </c>
      <c r="V664" s="12" t="s">
        <v>4234</v>
      </c>
      <c r="W664" s="13" t="str">
        <f t="shared" si="4"/>
        <v>1030532550_Remisión</v>
      </c>
      <c r="X664" s="13" t="b">
        <f t="shared" si="2"/>
        <v>1</v>
      </c>
    </row>
    <row r="665">
      <c r="A665" s="7" t="s">
        <v>4235</v>
      </c>
      <c r="B665" s="8">
        <v>46035.0</v>
      </c>
      <c r="C665" s="4" t="s">
        <v>4236</v>
      </c>
      <c r="D665" s="4" t="s">
        <v>4237</v>
      </c>
      <c r="E665" s="4" t="s">
        <v>4238</v>
      </c>
      <c r="F665" s="9">
        <v>3.102029457E9</v>
      </c>
      <c r="G665" s="4" t="s">
        <v>26</v>
      </c>
      <c r="H665" s="9">
        <v>1014.0</v>
      </c>
      <c r="I665" s="4" t="s">
        <v>1745</v>
      </c>
      <c r="J665" s="8">
        <v>46029.0</v>
      </c>
      <c r="K665" s="4" t="s">
        <v>191</v>
      </c>
      <c r="L665" s="4" t="s">
        <v>192</v>
      </c>
      <c r="M665" s="4" t="s">
        <v>30</v>
      </c>
      <c r="N665" s="4" t="s">
        <v>30</v>
      </c>
      <c r="O665" s="10"/>
      <c r="P665" s="5">
        <v>46041.39255787037</v>
      </c>
      <c r="Q665" s="10"/>
      <c r="R665" s="11">
        <v>46043.45924768518</v>
      </c>
      <c r="S665" s="17" t="s">
        <v>30</v>
      </c>
      <c r="T665" s="17" t="s">
        <v>30</v>
      </c>
      <c r="U665" s="4" t="s">
        <v>4239</v>
      </c>
      <c r="V665" s="12" t="s">
        <v>4240</v>
      </c>
      <c r="W665" s="13" t="str">
        <f t="shared" si="4"/>
        <v>1019136865_Remisión</v>
      </c>
      <c r="X665" s="13" t="b">
        <f t="shared" si="2"/>
        <v>1</v>
      </c>
    </row>
    <row r="666">
      <c r="A666" s="7" t="s">
        <v>4241</v>
      </c>
      <c r="B666" s="8">
        <v>46035.0</v>
      </c>
      <c r="C666" s="4" t="s">
        <v>4242</v>
      </c>
      <c r="D666" s="4" t="s">
        <v>4243</v>
      </c>
      <c r="E666" s="4" t="s">
        <v>4244</v>
      </c>
      <c r="F666" s="9">
        <v>3.026912968E9</v>
      </c>
      <c r="G666" s="4" t="s">
        <v>26</v>
      </c>
      <c r="H666" s="9">
        <v>1005.0</v>
      </c>
      <c r="I666" s="4" t="s">
        <v>292</v>
      </c>
      <c r="J666" s="8">
        <v>46029.0</v>
      </c>
      <c r="K666" s="4" t="s">
        <v>191</v>
      </c>
      <c r="L666" s="4" t="s">
        <v>192</v>
      </c>
      <c r="M666" s="4" t="s">
        <v>30</v>
      </c>
      <c r="N666" s="4" t="s">
        <v>30</v>
      </c>
      <c r="O666" s="10"/>
      <c r="P666" s="5">
        <v>46041.39255787037</v>
      </c>
      <c r="Q666" s="10"/>
      <c r="R666" s="11">
        <v>46043.45924768518</v>
      </c>
      <c r="S666" s="17" t="s">
        <v>30</v>
      </c>
      <c r="T666" s="17" t="s">
        <v>30</v>
      </c>
      <c r="U666" s="4" t="s">
        <v>4245</v>
      </c>
      <c r="V666" s="12" t="s">
        <v>4246</v>
      </c>
      <c r="W666" s="13" t="str">
        <f t="shared" si="4"/>
        <v>1000158598_Remisión</v>
      </c>
      <c r="X666" s="13" t="b">
        <f t="shared" si="2"/>
        <v>1</v>
      </c>
    </row>
    <row r="667">
      <c r="A667" s="7" t="s">
        <v>4247</v>
      </c>
      <c r="B667" s="8">
        <v>46035.0</v>
      </c>
      <c r="C667" s="4" t="s">
        <v>4248</v>
      </c>
      <c r="D667" s="4" t="s">
        <v>4249</v>
      </c>
      <c r="E667" s="4" t="s">
        <v>4250</v>
      </c>
      <c r="F667" s="9">
        <v>3.227337539E9</v>
      </c>
      <c r="G667" s="4" t="s">
        <v>26</v>
      </c>
      <c r="H667" s="9">
        <v>1005.0</v>
      </c>
      <c r="I667" s="4" t="s">
        <v>292</v>
      </c>
      <c r="J667" s="8">
        <v>46029.0</v>
      </c>
      <c r="K667" s="4" t="s">
        <v>191</v>
      </c>
      <c r="L667" s="4" t="s">
        <v>192</v>
      </c>
      <c r="M667" s="4" t="s">
        <v>30</v>
      </c>
      <c r="N667" s="4" t="s">
        <v>30</v>
      </c>
      <c r="O667" s="10"/>
      <c r="P667" s="5">
        <v>46041.39255787037</v>
      </c>
      <c r="Q667" s="10"/>
      <c r="R667" s="11">
        <v>46043.45924768518</v>
      </c>
      <c r="S667" s="17" t="s">
        <v>30</v>
      </c>
      <c r="T667" s="17" t="s">
        <v>30</v>
      </c>
      <c r="U667" s="4" t="s">
        <v>4251</v>
      </c>
      <c r="V667" s="12" t="s">
        <v>4252</v>
      </c>
      <c r="W667" s="13" t="str">
        <f t="shared" si="4"/>
        <v>28936820_Remisión</v>
      </c>
      <c r="X667" s="13" t="b">
        <f t="shared" si="2"/>
        <v>1</v>
      </c>
    </row>
    <row r="668">
      <c r="A668" s="7" t="s">
        <v>4253</v>
      </c>
      <c r="B668" s="8">
        <v>46035.0</v>
      </c>
      <c r="C668" s="4" t="s">
        <v>4254</v>
      </c>
      <c r="D668" s="4" t="s">
        <v>4255</v>
      </c>
      <c r="E668" s="4" t="s">
        <v>4256</v>
      </c>
      <c r="F668" s="9">
        <v>3.004589565E9</v>
      </c>
      <c r="G668" s="4" t="s">
        <v>139</v>
      </c>
      <c r="H668" s="9">
        <v>1004.0</v>
      </c>
      <c r="I668" s="4" t="s">
        <v>190</v>
      </c>
      <c r="J668" s="8">
        <v>46029.0</v>
      </c>
      <c r="K668" s="4" t="s">
        <v>191</v>
      </c>
      <c r="L668" s="4" t="s">
        <v>192</v>
      </c>
      <c r="M668" s="4" t="s">
        <v>30</v>
      </c>
      <c r="N668" s="4" t="s">
        <v>30</v>
      </c>
      <c r="O668" s="10"/>
      <c r="P668" s="5">
        <v>46041.39255787037</v>
      </c>
      <c r="Q668" s="10"/>
      <c r="R668" s="11">
        <v>46043.45924768518</v>
      </c>
      <c r="S668" s="17" t="s">
        <v>30</v>
      </c>
      <c r="T668" s="17" t="s">
        <v>30</v>
      </c>
      <c r="U668" s="4" t="s">
        <v>4257</v>
      </c>
      <c r="V668" s="12" t="s">
        <v>4258</v>
      </c>
      <c r="W668" s="13" t="str">
        <f t="shared" si="4"/>
        <v>1031421813_Remisión</v>
      </c>
      <c r="X668" s="13" t="b">
        <f t="shared" si="2"/>
        <v>1</v>
      </c>
    </row>
    <row r="669">
      <c r="A669" s="7" t="s">
        <v>4259</v>
      </c>
      <c r="B669" s="8">
        <v>46035.0</v>
      </c>
      <c r="C669" s="4" t="s">
        <v>4260</v>
      </c>
      <c r="D669" s="4" t="s">
        <v>4261</v>
      </c>
      <c r="E669" s="4" t="s">
        <v>4262</v>
      </c>
      <c r="F669" s="9">
        <v>3.227505844E9</v>
      </c>
      <c r="G669" s="4" t="s">
        <v>139</v>
      </c>
      <c r="H669" s="9">
        <v>1005.0</v>
      </c>
      <c r="I669" s="4" t="s">
        <v>292</v>
      </c>
      <c r="J669" s="8">
        <v>46029.0</v>
      </c>
      <c r="K669" s="4" t="s">
        <v>191</v>
      </c>
      <c r="L669" s="4" t="s">
        <v>192</v>
      </c>
      <c r="M669" s="4" t="s">
        <v>30</v>
      </c>
      <c r="N669" s="4" t="s">
        <v>30</v>
      </c>
      <c r="O669" s="10"/>
      <c r="P669" s="5">
        <v>46041.39255787037</v>
      </c>
      <c r="Q669" s="10"/>
      <c r="R669" s="11">
        <v>46043.45924768518</v>
      </c>
      <c r="S669" s="17" t="s">
        <v>30</v>
      </c>
      <c r="T669" s="17" t="s">
        <v>30</v>
      </c>
      <c r="U669" s="4" t="s">
        <v>4263</v>
      </c>
      <c r="V669" s="12" t="s">
        <v>4264</v>
      </c>
      <c r="W669" s="13" t="str">
        <f t="shared" si="4"/>
        <v>1002331533_Remisión</v>
      </c>
      <c r="X669" s="13" t="b">
        <f t="shared" si="2"/>
        <v>1</v>
      </c>
    </row>
    <row r="670">
      <c r="A670" s="7" t="s">
        <v>4265</v>
      </c>
      <c r="B670" s="8">
        <v>46035.0</v>
      </c>
      <c r="C670" s="4" t="s">
        <v>4266</v>
      </c>
      <c r="D670" s="4" t="s">
        <v>4267</v>
      </c>
      <c r="E670" s="4" t="s">
        <v>4268</v>
      </c>
      <c r="F670" s="9">
        <v>3.21316214E9</v>
      </c>
      <c r="G670" s="4" t="s">
        <v>139</v>
      </c>
      <c r="H670" s="9">
        <v>1013.0</v>
      </c>
      <c r="I670" s="4" t="s">
        <v>199</v>
      </c>
      <c r="J670" s="8">
        <v>46030.0</v>
      </c>
      <c r="K670" s="4" t="s">
        <v>191</v>
      </c>
      <c r="L670" s="4" t="s">
        <v>192</v>
      </c>
      <c r="M670" s="4" t="s">
        <v>30</v>
      </c>
      <c r="N670" s="4" t="s">
        <v>30</v>
      </c>
      <c r="O670" s="10"/>
      <c r="P670" s="5">
        <v>46041.39255787037</v>
      </c>
      <c r="Q670" s="10"/>
      <c r="R670" s="11">
        <v>46043.45924768518</v>
      </c>
      <c r="S670" s="17" t="s">
        <v>30</v>
      </c>
      <c r="T670" s="17" t="s">
        <v>30</v>
      </c>
      <c r="U670" s="4" t="s">
        <v>4269</v>
      </c>
      <c r="V670" s="12" t="s">
        <v>4270</v>
      </c>
      <c r="W670" s="13" t="str">
        <f t="shared" si="4"/>
        <v>1115948477_Remisión</v>
      </c>
      <c r="X670" s="13" t="b">
        <f t="shared" si="2"/>
        <v>1</v>
      </c>
    </row>
    <row r="671">
      <c r="A671" s="7" t="s">
        <v>4271</v>
      </c>
      <c r="B671" s="8">
        <v>46035.0</v>
      </c>
      <c r="C671" s="4" t="s">
        <v>4272</v>
      </c>
      <c r="D671" s="4" t="s">
        <v>4273</v>
      </c>
      <c r="E671" s="4" t="s">
        <v>4274</v>
      </c>
      <c r="F671" s="9">
        <v>3.209880799E9</v>
      </c>
      <c r="G671" s="4" t="s">
        <v>139</v>
      </c>
      <c r="H671" s="9">
        <v>1154.0</v>
      </c>
      <c r="I671" s="4" t="s">
        <v>3423</v>
      </c>
      <c r="J671" s="8">
        <v>46028.0</v>
      </c>
      <c r="K671" s="4" t="s">
        <v>3424</v>
      </c>
      <c r="L671" s="4" t="s">
        <v>3425</v>
      </c>
      <c r="M671" s="4" t="s">
        <v>30</v>
      </c>
      <c r="N671" s="4" t="s">
        <v>30</v>
      </c>
      <c r="O671" s="10"/>
      <c r="P671" s="5">
        <v>46041.39255787037</v>
      </c>
      <c r="Q671" s="10"/>
      <c r="R671" s="11">
        <v>46043.45924768518</v>
      </c>
      <c r="S671" s="17" t="s">
        <v>30</v>
      </c>
      <c r="T671" s="17" t="s">
        <v>30</v>
      </c>
      <c r="U671" s="4" t="s">
        <v>4275</v>
      </c>
      <c r="V671" s="12" t="s">
        <v>4276</v>
      </c>
      <c r="W671" s="13" t="str">
        <f t="shared" si="4"/>
        <v>1023364271_Remisión</v>
      </c>
      <c r="X671" s="13" t="b">
        <f t="shared" si="2"/>
        <v>1</v>
      </c>
    </row>
    <row r="672">
      <c r="A672" s="7" t="s">
        <v>4277</v>
      </c>
      <c r="B672" s="8">
        <v>46035.0</v>
      </c>
      <c r="C672" s="4" t="s">
        <v>4278</v>
      </c>
      <c r="D672" s="4" t="s">
        <v>4279</v>
      </c>
      <c r="E672" s="4" t="s">
        <v>4280</v>
      </c>
      <c r="F672" s="9">
        <v>3.21340894E9</v>
      </c>
      <c r="G672" s="4" t="s">
        <v>26</v>
      </c>
      <c r="H672" s="9">
        <v>849.0</v>
      </c>
      <c r="I672" s="4" t="s">
        <v>4281</v>
      </c>
      <c r="J672" s="8">
        <v>45951.0</v>
      </c>
      <c r="K672" s="4" t="s">
        <v>4282</v>
      </c>
      <c r="L672" s="4" t="s">
        <v>4283</v>
      </c>
      <c r="M672" s="4" t="s">
        <v>30</v>
      </c>
      <c r="N672" s="4" t="s">
        <v>30</v>
      </c>
      <c r="O672" s="10"/>
      <c r="P672" s="5">
        <v>46041.39255787037</v>
      </c>
      <c r="Q672" s="10"/>
      <c r="R672" s="11">
        <v>46043.45924768518</v>
      </c>
      <c r="S672" s="17" t="s">
        <v>30</v>
      </c>
      <c r="T672" s="17" t="s">
        <v>30</v>
      </c>
      <c r="U672" s="4" t="s">
        <v>4284</v>
      </c>
      <c r="V672" s="12" t="s">
        <v>4285</v>
      </c>
      <c r="W672" s="13" t="str">
        <f t="shared" si="4"/>
        <v>32817561_Remisión</v>
      </c>
      <c r="X672" s="13" t="b">
        <f t="shared" si="2"/>
        <v>1</v>
      </c>
    </row>
    <row r="673">
      <c r="A673" s="7" t="s">
        <v>4286</v>
      </c>
      <c r="B673" s="8">
        <v>46035.0</v>
      </c>
      <c r="C673" s="4" t="s">
        <v>4287</v>
      </c>
      <c r="D673" s="4" t="s">
        <v>4288</v>
      </c>
      <c r="E673" s="4" t="s">
        <v>4289</v>
      </c>
      <c r="F673" s="9">
        <v>3.202511087E9</v>
      </c>
      <c r="G673" s="4" t="s">
        <v>26</v>
      </c>
      <c r="H673" s="9">
        <v>1156.0</v>
      </c>
      <c r="I673" s="4" t="s">
        <v>714</v>
      </c>
      <c r="J673" s="8">
        <v>46028.0</v>
      </c>
      <c r="K673" s="4" t="s">
        <v>715</v>
      </c>
      <c r="L673" s="4" t="s">
        <v>716</v>
      </c>
      <c r="M673" s="4" t="s">
        <v>30</v>
      </c>
      <c r="N673" s="4" t="s">
        <v>30</v>
      </c>
      <c r="O673" s="10"/>
      <c r="P673" s="5">
        <v>46041.39255787037</v>
      </c>
      <c r="Q673" s="10"/>
      <c r="R673" s="11">
        <v>46043.45924768518</v>
      </c>
      <c r="S673" s="17" t="s">
        <v>30</v>
      </c>
      <c r="T673" s="17" t="s">
        <v>30</v>
      </c>
      <c r="U673" s="4" t="s">
        <v>4290</v>
      </c>
      <c r="V673" s="12" t="s">
        <v>4291</v>
      </c>
      <c r="W673" s="13" t="str">
        <f t="shared" si="4"/>
        <v>79701286_Remisión</v>
      </c>
      <c r="X673" s="13" t="b">
        <f t="shared" si="2"/>
        <v>1</v>
      </c>
    </row>
    <row r="674">
      <c r="A674" s="7" t="s">
        <v>4292</v>
      </c>
      <c r="B674" s="8">
        <v>46041.0</v>
      </c>
      <c r="C674" s="4" t="s">
        <v>100</v>
      </c>
      <c r="D674" s="4" t="s">
        <v>4293</v>
      </c>
      <c r="E674" s="4" t="s">
        <v>4294</v>
      </c>
      <c r="F674" s="9">
        <v>3.02317782E9</v>
      </c>
      <c r="G674" s="4" t="s">
        <v>26</v>
      </c>
      <c r="H674" s="9">
        <v>1232.0</v>
      </c>
      <c r="I674" s="4" t="s">
        <v>4295</v>
      </c>
      <c r="J674" s="8">
        <v>46035.0</v>
      </c>
      <c r="K674" s="4" t="s">
        <v>3767</v>
      </c>
      <c r="L674" s="4" t="s">
        <v>4296</v>
      </c>
      <c r="M674" s="4" t="s">
        <v>30</v>
      </c>
      <c r="N674" s="4" t="s">
        <v>30</v>
      </c>
      <c r="O674" s="10"/>
      <c r="P674" s="5">
        <v>46044.712488425925</v>
      </c>
      <c r="Q674" s="10"/>
      <c r="R674" s="11">
        <v>46045.501747685186</v>
      </c>
      <c r="S674" s="17" t="s">
        <v>30</v>
      </c>
      <c r="T674" s="17" t="s">
        <v>30</v>
      </c>
      <c r="U674" s="4" t="s">
        <v>4297</v>
      </c>
      <c r="V674" s="12" t="s">
        <v>4298</v>
      </c>
      <c r="W674" s="13" t="str">
        <f t="shared" si="4"/>
        <v>1031802471_Remisión</v>
      </c>
      <c r="X674" s="13" t="b">
        <f t="shared" si="2"/>
        <v>1</v>
      </c>
    </row>
    <row r="675">
      <c r="A675" s="7" t="s">
        <v>4299</v>
      </c>
      <c r="B675" s="8">
        <v>46041.0</v>
      </c>
      <c r="C675" s="4" t="s">
        <v>4300</v>
      </c>
      <c r="D675" s="4" t="s">
        <v>4301</v>
      </c>
      <c r="E675" s="4" t="s">
        <v>4302</v>
      </c>
      <c r="F675" s="9">
        <v>3.115689781E9</v>
      </c>
      <c r="G675" s="4" t="s">
        <v>26</v>
      </c>
      <c r="H675" s="9">
        <v>1227.0</v>
      </c>
      <c r="I675" s="4" t="s">
        <v>3266</v>
      </c>
      <c r="J675" s="8">
        <v>46035.0</v>
      </c>
      <c r="K675" s="4" t="s">
        <v>2360</v>
      </c>
      <c r="L675" s="4" t="s">
        <v>2361</v>
      </c>
      <c r="M675" s="4" t="s">
        <v>30</v>
      </c>
      <c r="N675" s="4" t="s">
        <v>30</v>
      </c>
      <c r="O675" s="10"/>
      <c r="P675" s="5">
        <v>46044.712488425925</v>
      </c>
      <c r="Q675" s="10"/>
      <c r="R675" s="11">
        <v>46045.501747685186</v>
      </c>
      <c r="S675" s="17" t="s">
        <v>30</v>
      </c>
      <c r="T675" s="17" t="s">
        <v>30</v>
      </c>
      <c r="U675" s="4" t="s">
        <v>4303</v>
      </c>
      <c r="V675" s="12" t="s">
        <v>4304</v>
      </c>
      <c r="W675" s="13" t="str">
        <f t="shared" si="4"/>
        <v>1000383818_Remisión</v>
      </c>
      <c r="X675" s="13" t="b">
        <f t="shared" si="2"/>
        <v>1</v>
      </c>
    </row>
    <row r="676">
      <c r="A676" s="18" t="s">
        <v>4305</v>
      </c>
      <c r="B676" s="8">
        <v>46043.0</v>
      </c>
      <c r="C676" s="4" t="s">
        <v>4306</v>
      </c>
      <c r="D676" s="4" t="s">
        <v>4307</v>
      </c>
      <c r="E676" s="4" t="s">
        <v>4308</v>
      </c>
      <c r="F676" s="9">
        <v>3.208846836E9</v>
      </c>
      <c r="G676" s="4" t="s">
        <v>26</v>
      </c>
      <c r="H676" s="9">
        <v>1022.0</v>
      </c>
      <c r="I676" s="4" t="s">
        <v>3659</v>
      </c>
      <c r="J676" s="8">
        <v>46029.0</v>
      </c>
      <c r="K676" s="4" t="s">
        <v>3660</v>
      </c>
      <c r="L676" s="4" t="s">
        <v>3661</v>
      </c>
      <c r="M676" s="4" t="s">
        <v>30</v>
      </c>
      <c r="N676" s="4" t="s">
        <v>30</v>
      </c>
      <c r="O676" s="10"/>
      <c r="P676" s="5">
        <v>46044.712488425925</v>
      </c>
      <c r="Q676" s="11"/>
      <c r="R676" s="11">
        <v>46045.501747685186</v>
      </c>
      <c r="S676" s="17" t="s">
        <v>30</v>
      </c>
      <c r="T676" s="17" t="s">
        <v>30</v>
      </c>
      <c r="U676" s="4" t="s">
        <v>4309</v>
      </c>
      <c r="V676" s="12" t="s">
        <v>4310</v>
      </c>
      <c r="W676" s="13" t="str">
        <f t="shared" si="4"/>
        <v>1028880871_Remisión</v>
      </c>
      <c r="X676" s="13" t="b">
        <f t="shared" si="2"/>
        <v>1</v>
      </c>
    </row>
    <row r="677">
      <c r="A677" s="18" t="s">
        <v>4311</v>
      </c>
      <c r="B677" s="8">
        <v>46043.0</v>
      </c>
      <c r="C677" s="4" t="s">
        <v>2491</v>
      </c>
      <c r="D677" s="4" t="s">
        <v>4312</v>
      </c>
      <c r="E677" s="4" t="s">
        <v>4313</v>
      </c>
      <c r="F677" s="9">
        <v>3.142522204E9</v>
      </c>
      <c r="G677" s="4" t="s">
        <v>26</v>
      </c>
      <c r="H677" s="9">
        <v>1167.0</v>
      </c>
      <c r="I677" s="4" t="s">
        <v>3386</v>
      </c>
      <c r="J677" s="8">
        <v>46029.0</v>
      </c>
      <c r="K677" s="4" t="s">
        <v>3387</v>
      </c>
      <c r="L677" s="4" t="s">
        <v>3388</v>
      </c>
      <c r="M677" s="4" t="s">
        <v>30</v>
      </c>
      <c r="N677" s="4" t="s">
        <v>30</v>
      </c>
      <c r="O677" s="10"/>
      <c r="P677" s="5">
        <v>46044.712488425925</v>
      </c>
      <c r="Q677" s="11"/>
      <c r="R677" s="11">
        <v>46045.501747685186</v>
      </c>
      <c r="S677" s="17" t="s">
        <v>30</v>
      </c>
      <c r="T677" s="17" t="s">
        <v>30</v>
      </c>
      <c r="U677" s="4" t="s">
        <v>4314</v>
      </c>
      <c r="V677" s="12" t="s">
        <v>4315</v>
      </c>
      <c r="W677" s="13" t="str">
        <f t="shared" si="4"/>
        <v>52515331_Remisión</v>
      </c>
      <c r="X677" s="13" t="b">
        <f t="shared" si="2"/>
        <v>1</v>
      </c>
    </row>
    <row r="678">
      <c r="A678" s="18" t="s">
        <v>4316</v>
      </c>
      <c r="B678" s="8">
        <v>46043.0</v>
      </c>
      <c r="C678" s="4" t="s">
        <v>4317</v>
      </c>
      <c r="D678" s="4" t="s">
        <v>4318</v>
      </c>
      <c r="E678" s="4" t="s">
        <v>4319</v>
      </c>
      <c r="F678" s="9">
        <v>3.202384006E9</v>
      </c>
      <c r="G678" s="4" t="s">
        <v>26</v>
      </c>
      <c r="H678" s="9">
        <v>1022.0</v>
      </c>
      <c r="I678" s="4" t="s">
        <v>3659</v>
      </c>
      <c r="J678" s="8">
        <v>46029.0</v>
      </c>
      <c r="K678" s="4" t="s">
        <v>3660</v>
      </c>
      <c r="L678" s="4" t="s">
        <v>3661</v>
      </c>
      <c r="M678" s="4" t="s">
        <v>30</v>
      </c>
      <c r="N678" s="4" t="s">
        <v>30</v>
      </c>
      <c r="O678" s="10"/>
      <c r="P678" s="5">
        <v>46044.712488425925</v>
      </c>
      <c r="Q678" s="11"/>
      <c r="R678" s="11">
        <v>46045.501747685186</v>
      </c>
      <c r="S678" s="17" t="s">
        <v>30</v>
      </c>
      <c r="T678" s="17" t="s">
        <v>30</v>
      </c>
      <c r="U678" s="4" t="s">
        <v>4320</v>
      </c>
      <c r="V678" s="12" t="s">
        <v>4321</v>
      </c>
      <c r="W678" s="13" t="str">
        <f t="shared" si="4"/>
        <v>1000685729_Remisión</v>
      </c>
      <c r="X678" s="13" t="b">
        <f t="shared" si="2"/>
        <v>1</v>
      </c>
    </row>
    <row r="679">
      <c r="A679" s="18" t="s">
        <v>4322</v>
      </c>
      <c r="B679" s="8">
        <v>46043.0</v>
      </c>
      <c r="C679" s="4" t="s">
        <v>4323</v>
      </c>
      <c r="D679" s="4" t="s">
        <v>4324</v>
      </c>
      <c r="E679" s="4" t="s">
        <v>4325</v>
      </c>
      <c r="F679" s="9">
        <v>3.153486903E9</v>
      </c>
      <c r="G679" s="4" t="s">
        <v>26</v>
      </c>
      <c r="H679" s="9">
        <v>1022.0</v>
      </c>
      <c r="I679" s="4" t="s">
        <v>3659</v>
      </c>
      <c r="J679" s="8">
        <v>46029.0</v>
      </c>
      <c r="K679" s="4" t="s">
        <v>3660</v>
      </c>
      <c r="L679" s="4" t="s">
        <v>3661</v>
      </c>
      <c r="M679" s="4" t="s">
        <v>30</v>
      </c>
      <c r="N679" s="4" t="s">
        <v>30</v>
      </c>
      <c r="O679" s="10"/>
      <c r="P679" s="5">
        <v>46044.712488425925</v>
      </c>
      <c r="Q679" s="11"/>
      <c r="R679" s="11">
        <v>46045.501747685186</v>
      </c>
      <c r="S679" s="17" t="s">
        <v>30</v>
      </c>
      <c r="T679" s="17" t="s">
        <v>30</v>
      </c>
      <c r="U679" s="4" t="s">
        <v>4326</v>
      </c>
      <c r="V679" s="12" t="s">
        <v>4327</v>
      </c>
      <c r="W679" s="13" t="str">
        <f t="shared" si="4"/>
        <v>1013107451_Remisión</v>
      </c>
      <c r="X679" s="13" t="b">
        <f t="shared" si="2"/>
        <v>1</v>
      </c>
    </row>
    <row r="680">
      <c r="A680" s="18" t="s">
        <v>4328</v>
      </c>
      <c r="B680" s="8">
        <v>46043.0</v>
      </c>
      <c r="C680" s="4" t="s">
        <v>48</v>
      </c>
      <c r="D680" s="4" t="s">
        <v>4329</v>
      </c>
      <c r="E680" s="4" t="s">
        <v>4330</v>
      </c>
      <c r="F680" s="9">
        <v>3.178052922E9</v>
      </c>
      <c r="G680" s="4" t="s">
        <v>26</v>
      </c>
      <c r="H680" s="9">
        <v>1022.0</v>
      </c>
      <c r="I680" s="4" t="s">
        <v>3659</v>
      </c>
      <c r="J680" s="8">
        <v>46029.0</v>
      </c>
      <c r="K680" s="4" t="s">
        <v>3660</v>
      </c>
      <c r="L680" s="4" t="s">
        <v>3661</v>
      </c>
      <c r="M680" s="4" t="s">
        <v>30</v>
      </c>
      <c r="N680" s="4" t="s">
        <v>30</v>
      </c>
      <c r="O680" s="10"/>
      <c r="P680" s="5">
        <v>46044.712488425925</v>
      </c>
      <c r="Q680" s="11"/>
      <c r="R680" s="11">
        <v>46045.501747685186</v>
      </c>
      <c r="S680" s="17" t="s">
        <v>30</v>
      </c>
      <c r="T680" s="17" t="s">
        <v>30</v>
      </c>
      <c r="U680" s="4" t="s">
        <v>4331</v>
      </c>
      <c r="V680" s="12" t="s">
        <v>4332</v>
      </c>
      <c r="W680" s="13" t="str">
        <f t="shared" si="4"/>
        <v>1141115808_Remisión</v>
      </c>
      <c r="X680" s="13" t="b">
        <f t="shared" si="2"/>
        <v>1</v>
      </c>
    </row>
    <row r="681">
      <c r="A681" s="18" t="s">
        <v>4333</v>
      </c>
      <c r="B681" s="8">
        <v>46043.0</v>
      </c>
      <c r="C681" s="4" t="s">
        <v>4334</v>
      </c>
      <c r="D681" s="4" t="s">
        <v>4335</v>
      </c>
      <c r="E681" s="4" t="s">
        <v>4336</v>
      </c>
      <c r="F681" s="9">
        <v>3.222955424E9</v>
      </c>
      <c r="G681" s="4" t="s">
        <v>26</v>
      </c>
      <c r="H681" s="9">
        <v>1022.0</v>
      </c>
      <c r="I681" s="4" t="s">
        <v>3659</v>
      </c>
      <c r="J681" s="8">
        <v>46030.0</v>
      </c>
      <c r="K681" s="4" t="s">
        <v>3660</v>
      </c>
      <c r="L681" s="4" t="s">
        <v>3661</v>
      </c>
      <c r="M681" s="4" t="s">
        <v>30</v>
      </c>
      <c r="N681" s="4" t="s">
        <v>30</v>
      </c>
      <c r="O681" s="10"/>
      <c r="P681" s="5">
        <v>46044.712488425925</v>
      </c>
      <c r="Q681" s="11"/>
      <c r="R681" s="11">
        <v>46045.501747685186</v>
      </c>
      <c r="S681" s="17" t="s">
        <v>30</v>
      </c>
      <c r="T681" s="17" t="s">
        <v>30</v>
      </c>
      <c r="U681" s="4" t="s">
        <v>4337</v>
      </c>
      <c r="V681" s="12" t="s">
        <v>4338</v>
      </c>
      <c r="W681" s="13" t="str">
        <f t="shared" si="4"/>
        <v>1026262032_Remisión</v>
      </c>
      <c r="X681" s="13" t="b">
        <f t="shared" si="2"/>
        <v>1</v>
      </c>
    </row>
    <row r="682">
      <c r="A682" s="18" t="s">
        <v>4339</v>
      </c>
      <c r="B682" s="8">
        <v>46043.0</v>
      </c>
      <c r="C682" s="4" t="s">
        <v>2982</v>
      </c>
      <c r="D682" s="4" t="s">
        <v>4340</v>
      </c>
      <c r="E682" s="4" t="s">
        <v>4341</v>
      </c>
      <c r="F682" s="9">
        <v>3.214996389E9</v>
      </c>
      <c r="G682" s="4" t="s">
        <v>26</v>
      </c>
      <c r="H682" s="9">
        <v>852.0</v>
      </c>
      <c r="I682" s="4" t="s">
        <v>3339</v>
      </c>
      <c r="J682" s="8">
        <v>46029.0</v>
      </c>
      <c r="K682" s="4" t="s">
        <v>3340</v>
      </c>
      <c r="L682" s="4" t="s">
        <v>3341</v>
      </c>
      <c r="M682" s="4" t="s">
        <v>30</v>
      </c>
      <c r="N682" s="4" t="s">
        <v>30</v>
      </c>
      <c r="O682" s="10"/>
      <c r="P682" s="5">
        <v>46044.712488425925</v>
      </c>
      <c r="Q682" s="11"/>
      <c r="R682" s="11">
        <v>46045.501747685186</v>
      </c>
      <c r="S682" s="17" t="s">
        <v>30</v>
      </c>
      <c r="T682" s="17" t="s">
        <v>30</v>
      </c>
      <c r="U682" s="4" t="s">
        <v>4342</v>
      </c>
      <c r="V682" s="12" t="s">
        <v>4343</v>
      </c>
      <c r="W682" s="13" t="str">
        <f t="shared" si="4"/>
        <v>79259495_Remisión</v>
      </c>
      <c r="X682" s="13" t="b">
        <f t="shared" si="2"/>
        <v>1</v>
      </c>
    </row>
    <row r="683">
      <c r="A683" s="18" t="s">
        <v>4344</v>
      </c>
      <c r="B683" s="8">
        <v>46043.0</v>
      </c>
      <c r="C683" s="4" t="s">
        <v>4345</v>
      </c>
      <c r="D683" s="4" t="s">
        <v>4346</v>
      </c>
      <c r="E683" s="4" t="s">
        <v>4347</v>
      </c>
      <c r="F683" s="9">
        <v>3.134242893E9</v>
      </c>
      <c r="G683" s="4" t="s">
        <v>26</v>
      </c>
      <c r="H683" s="9">
        <v>1207.0</v>
      </c>
      <c r="I683" s="4" t="s">
        <v>856</v>
      </c>
      <c r="J683" s="8">
        <v>46030.0</v>
      </c>
      <c r="K683" s="4" t="s">
        <v>3767</v>
      </c>
      <c r="L683" s="4" t="s">
        <v>4296</v>
      </c>
      <c r="M683" s="4" t="s">
        <v>30</v>
      </c>
      <c r="N683" s="4" t="s">
        <v>30</v>
      </c>
      <c r="O683" s="10"/>
      <c r="P683" s="5">
        <v>46044.712488425925</v>
      </c>
      <c r="Q683" s="11"/>
      <c r="R683" s="11">
        <v>46045.501747685186</v>
      </c>
      <c r="S683" s="17" t="s">
        <v>30</v>
      </c>
      <c r="T683" s="17" t="s">
        <v>30</v>
      </c>
      <c r="U683" s="4" t="s">
        <v>4348</v>
      </c>
      <c r="V683" s="12" t="s">
        <v>4349</v>
      </c>
      <c r="W683" s="13" t="str">
        <f t="shared" si="4"/>
        <v>53089084_Remisión</v>
      </c>
      <c r="X683" s="13" t="b">
        <f t="shared" si="2"/>
        <v>1</v>
      </c>
    </row>
    <row r="684">
      <c r="A684" s="18" t="s">
        <v>4350</v>
      </c>
      <c r="B684" s="8">
        <v>46043.0</v>
      </c>
      <c r="C684" s="4" t="s">
        <v>1892</v>
      </c>
      <c r="D684" s="4" t="s">
        <v>4351</v>
      </c>
      <c r="E684" s="4" t="s">
        <v>4352</v>
      </c>
      <c r="F684" s="9">
        <v>3.11835296E9</v>
      </c>
      <c r="G684" s="4" t="s">
        <v>26</v>
      </c>
      <c r="H684" s="9">
        <v>1206.0</v>
      </c>
      <c r="I684" s="4" t="s">
        <v>4353</v>
      </c>
      <c r="J684" s="8">
        <v>46031.0</v>
      </c>
      <c r="K684" s="4" t="s">
        <v>3767</v>
      </c>
      <c r="L684" s="4" t="s">
        <v>4296</v>
      </c>
      <c r="M684" s="4" t="s">
        <v>30</v>
      </c>
      <c r="N684" s="4" t="s">
        <v>30</v>
      </c>
      <c r="O684" s="10"/>
      <c r="P684" s="5">
        <v>46044.712488425925</v>
      </c>
      <c r="Q684" s="11"/>
      <c r="R684" s="11">
        <v>46045.501747685186</v>
      </c>
      <c r="S684" s="17" t="s">
        <v>30</v>
      </c>
      <c r="T684" s="17" t="s">
        <v>30</v>
      </c>
      <c r="U684" s="4" t="s">
        <v>4354</v>
      </c>
      <c r="V684" s="12" t="s">
        <v>4355</v>
      </c>
      <c r="W684" s="13" t="str">
        <f t="shared" si="4"/>
        <v>1026306445_Remisión</v>
      </c>
      <c r="X684" s="13" t="b">
        <f t="shared" si="2"/>
        <v>1</v>
      </c>
    </row>
    <row r="685">
      <c r="A685" s="18" t="s">
        <v>4356</v>
      </c>
      <c r="B685" s="8">
        <v>46043.0</v>
      </c>
      <c r="C685" s="4" t="s">
        <v>4357</v>
      </c>
      <c r="D685" s="4" t="s">
        <v>4358</v>
      </c>
      <c r="E685" s="4" t="s">
        <v>4359</v>
      </c>
      <c r="F685" s="9">
        <v>3.22244528E9</v>
      </c>
      <c r="G685" s="4" t="s">
        <v>26</v>
      </c>
      <c r="H685" s="9">
        <v>1022.0</v>
      </c>
      <c r="I685" s="4" t="s">
        <v>3659</v>
      </c>
      <c r="J685" s="8">
        <v>46031.0</v>
      </c>
      <c r="K685" s="4" t="s">
        <v>3660</v>
      </c>
      <c r="L685" s="4" t="s">
        <v>3661</v>
      </c>
      <c r="M685" s="4" t="s">
        <v>30</v>
      </c>
      <c r="N685" s="4" t="s">
        <v>30</v>
      </c>
      <c r="O685" s="10"/>
      <c r="P685" s="5">
        <v>46044.712488425925</v>
      </c>
      <c r="Q685" s="11"/>
      <c r="R685" s="11">
        <v>46045.501747685186</v>
      </c>
      <c r="S685" s="17" t="s">
        <v>30</v>
      </c>
      <c r="T685" s="17" t="s">
        <v>30</v>
      </c>
      <c r="U685" s="4" t="s">
        <v>4360</v>
      </c>
      <c r="V685" s="12" t="s">
        <v>4361</v>
      </c>
      <c r="W685" s="13" t="str">
        <f t="shared" si="4"/>
        <v>1014990170_Remisión</v>
      </c>
      <c r="X685" s="13" t="b">
        <f t="shared" si="2"/>
        <v>1</v>
      </c>
    </row>
    <row r="686">
      <c r="A686" s="18" t="s">
        <v>4362</v>
      </c>
      <c r="B686" s="8">
        <v>46043.0</v>
      </c>
      <c r="C686" s="4" t="s">
        <v>4363</v>
      </c>
      <c r="D686" s="4" t="s">
        <v>4364</v>
      </c>
      <c r="E686" s="4" t="s">
        <v>4365</v>
      </c>
      <c r="F686" s="9">
        <v>3.219384627E9</v>
      </c>
      <c r="G686" s="4" t="s">
        <v>26</v>
      </c>
      <c r="H686" s="9">
        <v>1167.0</v>
      </c>
      <c r="I686" s="4" t="s">
        <v>3386</v>
      </c>
      <c r="J686" s="8">
        <v>46031.0</v>
      </c>
      <c r="K686" s="4" t="s">
        <v>3387</v>
      </c>
      <c r="L686" s="4" t="s">
        <v>3388</v>
      </c>
      <c r="M686" s="4" t="s">
        <v>30</v>
      </c>
      <c r="N686" s="4" t="s">
        <v>30</v>
      </c>
      <c r="O686" s="10"/>
      <c r="P686" s="5">
        <v>46044.712488425925</v>
      </c>
      <c r="Q686" s="11"/>
      <c r="R686" s="11">
        <v>46045.501747685186</v>
      </c>
      <c r="S686" s="17" t="s">
        <v>30</v>
      </c>
      <c r="T686" s="17" t="s">
        <v>30</v>
      </c>
      <c r="U686" s="4" t="s">
        <v>4366</v>
      </c>
      <c r="V686" s="12" t="s">
        <v>4367</v>
      </c>
      <c r="W686" s="13" t="str">
        <f t="shared" si="4"/>
        <v>1233490130_Remisión</v>
      </c>
      <c r="X686" s="13" t="b">
        <f t="shared" si="2"/>
        <v>1</v>
      </c>
    </row>
    <row r="687">
      <c r="A687" s="18" t="s">
        <v>4368</v>
      </c>
      <c r="B687" s="8">
        <v>46043.0</v>
      </c>
      <c r="C687" s="4" t="s">
        <v>4369</v>
      </c>
      <c r="D687" s="4" t="s">
        <v>4370</v>
      </c>
      <c r="E687" s="4" t="s">
        <v>4371</v>
      </c>
      <c r="F687" s="9">
        <v>3.004939776E9</v>
      </c>
      <c r="G687" s="4" t="s">
        <v>26</v>
      </c>
      <c r="H687" s="9">
        <v>1172.0</v>
      </c>
      <c r="I687" s="4" t="s">
        <v>4372</v>
      </c>
      <c r="J687" s="8">
        <v>46030.0</v>
      </c>
      <c r="K687" s="4" t="s">
        <v>4373</v>
      </c>
      <c r="L687" s="4" t="s">
        <v>4374</v>
      </c>
      <c r="M687" s="4" t="s">
        <v>30</v>
      </c>
      <c r="N687" s="4" t="s">
        <v>30</v>
      </c>
      <c r="O687" s="10"/>
      <c r="P687" s="5">
        <v>46044.712488425925</v>
      </c>
      <c r="Q687" s="11"/>
      <c r="R687" s="11">
        <v>46045.501747685186</v>
      </c>
      <c r="S687" s="17" t="s">
        <v>30</v>
      </c>
      <c r="T687" s="4" t="s">
        <v>30</v>
      </c>
      <c r="U687" s="4" t="s">
        <v>4375</v>
      </c>
      <c r="V687" s="12" t="s">
        <v>4376</v>
      </c>
      <c r="W687" s="13" t="str">
        <f t="shared" si="4"/>
        <v>13749249_Remisión</v>
      </c>
      <c r="X687" s="13" t="b">
        <f t="shared" si="2"/>
        <v>1</v>
      </c>
    </row>
    <row r="688">
      <c r="A688" s="18" t="s">
        <v>4377</v>
      </c>
      <c r="B688" s="8">
        <v>46043.0</v>
      </c>
      <c r="C688" s="4" t="s">
        <v>4378</v>
      </c>
      <c r="D688" s="4" t="s">
        <v>4379</v>
      </c>
      <c r="E688" s="4" t="s">
        <v>4380</v>
      </c>
      <c r="F688" s="9">
        <v>3.105725975E9</v>
      </c>
      <c r="G688" s="4" t="s">
        <v>26</v>
      </c>
      <c r="H688" s="9">
        <v>1129.0</v>
      </c>
      <c r="I688" s="4" t="s">
        <v>4381</v>
      </c>
      <c r="J688" s="8">
        <v>46030.0</v>
      </c>
      <c r="K688" s="4" t="s">
        <v>4373</v>
      </c>
      <c r="L688" s="4" t="s">
        <v>4374</v>
      </c>
      <c r="M688" s="4" t="s">
        <v>30</v>
      </c>
      <c r="N688" s="4" t="s">
        <v>30</v>
      </c>
      <c r="O688" s="10"/>
      <c r="P688" s="5">
        <v>46044.712488425925</v>
      </c>
      <c r="Q688" s="11"/>
      <c r="R688" s="11">
        <v>46045.501747685186</v>
      </c>
      <c r="S688" s="17" t="s">
        <v>30</v>
      </c>
      <c r="T688" s="17" t="s">
        <v>30</v>
      </c>
      <c r="U688" s="4" t="s">
        <v>4382</v>
      </c>
      <c r="V688" s="12" t="s">
        <v>4383</v>
      </c>
      <c r="W688" s="13" t="str">
        <f t="shared" si="4"/>
        <v>79647748_Remisión</v>
      </c>
      <c r="X688" s="13" t="b">
        <f t="shared" si="2"/>
        <v>1</v>
      </c>
    </row>
    <row r="689">
      <c r="A689" s="18" t="s">
        <v>4384</v>
      </c>
      <c r="B689" s="8">
        <v>46043.0</v>
      </c>
      <c r="C689" s="4" t="s">
        <v>4385</v>
      </c>
      <c r="D689" s="4" t="s">
        <v>4386</v>
      </c>
      <c r="E689" s="4" t="s">
        <v>4387</v>
      </c>
      <c r="F689" s="9">
        <v>3.219158689E9</v>
      </c>
      <c r="G689" s="4" t="s">
        <v>26</v>
      </c>
      <c r="H689" s="9">
        <v>852.0</v>
      </c>
      <c r="I689" s="4" t="s">
        <v>3339</v>
      </c>
      <c r="J689" s="8">
        <v>46031.0</v>
      </c>
      <c r="K689" s="4" t="s">
        <v>3340</v>
      </c>
      <c r="L689" s="4" t="s">
        <v>3341</v>
      </c>
      <c r="M689" s="4" t="s">
        <v>30</v>
      </c>
      <c r="N689" s="4" t="s">
        <v>30</v>
      </c>
      <c r="O689" s="10"/>
      <c r="P689" s="5">
        <v>46044.712488425925</v>
      </c>
      <c r="Q689" s="11"/>
      <c r="R689" s="11">
        <v>46045.501747685186</v>
      </c>
      <c r="S689" s="17" t="s">
        <v>30</v>
      </c>
      <c r="T689" s="17" t="s">
        <v>30</v>
      </c>
      <c r="U689" s="4" t="s">
        <v>4388</v>
      </c>
      <c r="V689" s="12" t="s">
        <v>4389</v>
      </c>
      <c r="W689" s="13" t="str">
        <f t="shared" si="4"/>
        <v>79646693_Remisión</v>
      </c>
      <c r="X689" s="13" t="b">
        <f t="shared" si="2"/>
        <v>1</v>
      </c>
    </row>
    <row r="690">
      <c r="A690" s="18" t="s">
        <v>4390</v>
      </c>
      <c r="B690" s="8">
        <v>46043.0</v>
      </c>
      <c r="C690" s="4" t="s">
        <v>2789</v>
      </c>
      <c r="D690" s="4" t="s">
        <v>4391</v>
      </c>
      <c r="E690" s="4" t="s">
        <v>4392</v>
      </c>
      <c r="F690" s="9">
        <v>3.014230596E9</v>
      </c>
      <c r="G690" s="4" t="s">
        <v>26</v>
      </c>
      <c r="H690" s="9">
        <v>1022.0</v>
      </c>
      <c r="I690" s="4" t="s">
        <v>3659</v>
      </c>
      <c r="J690" s="8">
        <v>46031.0</v>
      </c>
      <c r="K690" s="4" t="s">
        <v>3660</v>
      </c>
      <c r="L690" s="4" t="s">
        <v>3661</v>
      </c>
      <c r="M690" s="4" t="s">
        <v>30</v>
      </c>
      <c r="N690" s="4" t="s">
        <v>30</v>
      </c>
      <c r="O690" s="10"/>
      <c r="P690" s="5">
        <v>46044.712488425925</v>
      </c>
      <c r="Q690" s="11"/>
      <c r="R690" s="11">
        <v>46045.501747685186</v>
      </c>
      <c r="S690" s="17" t="s">
        <v>30</v>
      </c>
      <c r="T690" s="17" t="s">
        <v>30</v>
      </c>
      <c r="U690" s="4" t="s">
        <v>4393</v>
      </c>
      <c r="V690" s="12" t="s">
        <v>4394</v>
      </c>
      <c r="W690" s="13" t="str">
        <f t="shared" si="4"/>
        <v>52082507_Remisión</v>
      </c>
      <c r="X690" s="13" t="b">
        <f t="shared" si="2"/>
        <v>1</v>
      </c>
    </row>
    <row r="691">
      <c r="A691" s="18" t="s">
        <v>4395</v>
      </c>
      <c r="B691" s="8">
        <v>46043.0</v>
      </c>
      <c r="C691" s="4" t="s">
        <v>4396</v>
      </c>
      <c r="D691" s="4" t="s">
        <v>4397</v>
      </c>
      <c r="E691" s="4" t="s">
        <v>4398</v>
      </c>
      <c r="F691" s="9">
        <v>3.118080467E9</v>
      </c>
      <c r="G691" s="4" t="s">
        <v>26</v>
      </c>
      <c r="H691" s="9">
        <v>1207.0</v>
      </c>
      <c r="I691" s="4" t="s">
        <v>856</v>
      </c>
      <c r="J691" s="8">
        <v>46029.0</v>
      </c>
      <c r="K691" s="4" t="s">
        <v>3767</v>
      </c>
      <c r="L691" s="4" t="s">
        <v>4296</v>
      </c>
      <c r="M691" s="4" t="s">
        <v>30</v>
      </c>
      <c r="N691" s="4" t="s">
        <v>30</v>
      </c>
      <c r="O691" s="10"/>
      <c r="P691" s="5">
        <v>46044.712488425925</v>
      </c>
      <c r="Q691" s="11"/>
      <c r="R691" s="11">
        <v>46045.501747685186</v>
      </c>
      <c r="S691" s="17" t="s">
        <v>30</v>
      </c>
      <c r="T691" s="17" t="s">
        <v>30</v>
      </c>
      <c r="U691" s="4" t="s">
        <v>4399</v>
      </c>
      <c r="V691" s="12" t="s">
        <v>4400</v>
      </c>
      <c r="W691" s="13" t="str">
        <f t="shared" si="4"/>
        <v>1024552214_Remisión</v>
      </c>
      <c r="X691" s="13" t="b">
        <f t="shared" si="2"/>
        <v>1</v>
      </c>
    </row>
    <row r="692">
      <c r="A692" s="18" t="s">
        <v>4401</v>
      </c>
      <c r="B692" s="8">
        <v>46043.0</v>
      </c>
      <c r="C692" s="4" t="s">
        <v>246</v>
      </c>
      <c r="D692" s="4" t="s">
        <v>4402</v>
      </c>
      <c r="E692" s="4" t="s">
        <v>4403</v>
      </c>
      <c r="F692" s="9">
        <v>3.114510128E9</v>
      </c>
      <c r="G692" s="4" t="s">
        <v>26</v>
      </c>
      <c r="H692" s="9">
        <v>1232.0</v>
      </c>
      <c r="I692" s="4" t="s">
        <v>4404</v>
      </c>
      <c r="J692" s="8">
        <v>46029.0</v>
      </c>
      <c r="K692" s="4" t="s">
        <v>3767</v>
      </c>
      <c r="L692" s="4" t="s">
        <v>4296</v>
      </c>
      <c r="M692" s="4" t="s">
        <v>30</v>
      </c>
      <c r="N692" s="4" t="s">
        <v>30</v>
      </c>
      <c r="O692" s="10"/>
      <c r="P692" s="5">
        <v>46044.712488425925</v>
      </c>
      <c r="Q692" s="11"/>
      <c r="R692" s="11">
        <v>46045.501747685186</v>
      </c>
      <c r="S692" s="17" t="s">
        <v>30</v>
      </c>
      <c r="T692" s="17" t="s">
        <v>30</v>
      </c>
      <c r="U692" s="4" t="s">
        <v>4405</v>
      </c>
      <c r="V692" s="12" t="s">
        <v>4406</v>
      </c>
      <c r="W692" s="13" t="str">
        <f t="shared" si="4"/>
        <v>1023367435_Remisión</v>
      </c>
      <c r="X692" s="13" t="b">
        <f t="shared" si="2"/>
        <v>1</v>
      </c>
    </row>
    <row r="693">
      <c r="A693" s="18" t="s">
        <v>4407</v>
      </c>
      <c r="B693" s="8">
        <v>46043.0</v>
      </c>
      <c r="C693" s="4" t="s">
        <v>4408</v>
      </c>
      <c r="D693" s="4" t="s">
        <v>4409</v>
      </c>
      <c r="E693" s="4" t="s">
        <v>4410</v>
      </c>
      <c r="F693" s="9">
        <v>3.142346979E9</v>
      </c>
      <c r="G693" s="4" t="s">
        <v>26</v>
      </c>
      <c r="H693" s="9">
        <v>852.0</v>
      </c>
      <c r="I693" s="4" t="s">
        <v>3339</v>
      </c>
      <c r="J693" s="8">
        <v>46031.0</v>
      </c>
      <c r="K693" s="4" t="s">
        <v>3340</v>
      </c>
      <c r="L693" s="4" t="s">
        <v>3341</v>
      </c>
      <c r="M693" s="4" t="s">
        <v>30</v>
      </c>
      <c r="N693" s="4" t="s">
        <v>30</v>
      </c>
      <c r="O693" s="10"/>
      <c r="P693" s="5">
        <v>46044.712488425925</v>
      </c>
      <c r="Q693" s="11"/>
      <c r="R693" s="11">
        <v>46045.501747685186</v>
      </c>
      <c r="S693" s="17" t="s">
        <v>30</v>
      </c>
      <c r="T693" s="17" t="s">
        <v>30</v>
      </c>
      <c r="U693" s="4" t="s">
        <v>4411</v>
      </c>
      <c r="V693" s="12" t="s">
        <v>4412</v>
      </c>
      <c r="W693" s="13" t="str">
        <f t="shared" si="4"/>
        <v>79385332_Remisión</v>
      </c>
      <c r="X693" s="13" t="b">
        <f t="shared" si="2"/>
        <v>1</v>
      </c>
    </row>
    <row r="694">
      <c r="A694" s="18" t="s">
        <v>4413</v>
      </c>
      <c r="B694" s="8">
        <v>46043.0</v>
      </c>
      <c r="C694" s="4" t="s">
        <v>981</v>
      </c>
      <c r="D694" s="4" t="s">
        <v>4414</v>
      </c>
      <c r="E694" s="4" t="s">
        <v>4415</v>
      </c>
      <c r="F694" s="9">
        <v>3.208575655E9</v>
      </c>
      <c r="G694" s="4" t="s">
        <v>26</v>
      </c>
      <c r="H694" s="9">
        <v>1022.0</v>
      </c>
      <c r="I694" s="4" t="s">
        <v>3659</v>
      </c>
      <c r="J694" s="8">
        <v>46031.0</v>
      </c>
      <c r="K694" s="4" t="s">
        <v>3660</v>
      </c>
      <c r="L694" s="4" t="s">
        <v>3661</v>
      </c>
      <c r="M694" s="4" t="s">
        <v>30</v>
      </c>
      <c r="N694" s="4" t="s">
        <v>30</v>
      </c>
      <c r="O694" s="10"/>
      <c r="P694" s="5">
        <v>46044.712488425925</v>
      </c>
      <c r="Q694" s="11"/>
      <c r="R694" s="11">
        <v>46045.501747685186</v>
      </c>
      <c r="S694" s="17" t="s">
        <v>30</v>
      </c>
      <c r="T694" s="17" t="s">
        <v>30</v>
      </c>
      <c r="U694" s="4" t="s">
        <v>4416</v>
      </c>
      <c r="V694" s="12" t="s">
        <v>4417</v>
      </c>
      <c r="W694" s="13" t="str">
        <f t="shared" si="4"/>
        <v>1000985013_Remisión</v>
      </c>
      <c r="X694" s="13" t="b">
        <f t="shared" si="2"/>
        <v>1</v>
      </c>
    </row>
    <row r="695">
      <c r="A695" s="18" t="s">
        <v>4418</v>
      </c>
      <c r="B695" s="8">
        <v>46043.0</v>
      </c>
      <c r="C695" s="4" t="s">
        <v>4419</v>
      </c>
      <c r="D695" s="4" t="s">
        <v>4420</v>
      </c>
      <c r="E695" s="4" t="s">
        <v>4421</v>
      </c>
      <c r="F695" s="9">
        <v>3.124226511E9</v>
      </c>
      <c r="G695" s="4" t="s">
        <v>26</v>
      </c>
      <c r="H695" s="9">
        <v>852.0</v>
      </c>
      <c r="I695" s="4" t="s">
        <v>3339</v>
      </c>
      <c r="J695" s="8">
        <v>46031.0</v>
      </c>
      <c r="K695" s="4" t="s">
        <v>3340</v>
      </c>
      <c r="L695" s="4" t="s">
        <v>3341</v>
      </c>
      <c r="M695" s="4" t="s">
        <v>30</v>
      </c>
      <c r="N695" s="4" t="s">
        <v>30</v>
      </c>
      <c r="O695" s="10"/>
      <c r="P695" s="5">
        <v>46044.712488425925</v>
      </c>
      <c r="Q695" s="11"/>
      <c r="R695" s="11">
        <v>46045.501747685186</v>
      </c>
      <c r="S695" s="17" t="s">
        <v>30</v>
      </c>
      <c r="T695" s="17" t="s">
        <v>30</v>
      </c>
      <c r="U695" s="4" t="s">
        <v>4422</v>
      </c>
      <c r="V695" s="12" t="s">
        <v>4423</v>
      </c>
      <c r="W695" s="13" t="str">
        <f t="shared" si="4"/>
        <v>19271208_Remisión</v>
      </c>
      <c r="X695" s="13" t="b">
        <f t="shared" si="2"/>
        <v>1</v>
      </c>
    </row>
    <row r="696">
      <c r="A696" s="18" t="s">
        <v>4424</v>
      </c>
      <c r="B696" s="8">
        <v>46043.0</v>
      </c>
      <c r="C696" s="4" t="s">
        <v>1646</v>
      </c>
      <c r="D696" s="4" t="s">
        <v>4425</v>
      </c>
      <c r="E696" s="4" t="s">
        <v>4426</v>
      </c>
      <c r="F696" s="9">
        <v>3.003270577E9</v>
      </c>
      <c r="G696" s="4" t="s">
        <v>26</v>
      </c>
      <c r="H696" s="9">
        <v>1022.0</v>
      </c>
      <c r="I696" s="4" t="s">
        <v>3659</v>
      </c>
      <c r="J696" s="8">
        <v>46030.0</v>
      </c>
      <c r="K696" s="4" t="s">
        <v>3660</v>
      </c>
      <c r="L696" s="4" t="s">
        <v>3661</v>
      </c>
      <c r="M696" s="4" t="s">
        <v>30</v>
      </c>
      <c r="N696" s="4" t="s">
        <v>30</v>
      </c>
      <c r="O696" s="10"/>
      <c r="P696" s="5">
        <v>46044.712488425925</v>
      </c>
      <c r="Q696" s="11"/>
      <c r="R696" s="11">
        <v>46045.501747685186</v>
      </c>
      <c r="S696" s="17" t="s">
        <v>30</v>
      </c>
      <c r="T696" s="17" t="s">
        <v>30</v>
      </c>
      <c r="U696" s="4" t="s">
        <v>4427</v>
      </c>
      <c r="V696" s="12" t="s">
        <v>4428</v>
      </c>
      <c r="W696" s="13" t="str">
        <f t="shared" si="4"/>
        <v>1011323474_Remisión</v>
      </c>
      <c r="X696" s="13" t="b">
        <f t="shared" si="2"/>
        <v>1</v>
      </c>
    </row>
    <row r="697">
      <c r="A697" s="18" t="s">
        <v>4429</v>
      </c>
      <c r="B697" s="8">
        <v>46043.0</v>
      </c>
      <c r="C697" s="4" t="s">
        <v>4430</v>
      </c>
      <c r="D697" s="4" t="s">
        <v>4431</v>
      </c>
      <c r="E697" s="4" t="s">
        <v>4432</v>
      </c>
      <c r="F697" s="9">
        <v>3.024216052E9</v>
      </c>
      <c r="G697" s="4" t="s">
        <v>26</v>
      </c>
      <c r="H697" s="9">
        <v>1167.0</v>
      </c>
      <c r="I697" s="4" t="s">
        <v>3386</v>
      </c>
      <c r="J697" s="8">
        <v>46031.0</v>
      </c>
      <c r="K697" s="4" t="s">
        <v>3387</v>
      </c>
      <c r="L697" s="4" t="s">
        <v>3388</v>
      </c>
      <c r="M697" s="4" t="s">
        <v>30</v>
      </c>
      <c r="N697" s="4" t="s">
        <v>30</v>
      </c>
      <c r="O697" s="10"/>
      <c r="P697" s="5">
        <v>46044.712488425925</v>
      </c>
      <c r="Q697" s="11"/>
      <c r="R697" s="11">
        <v>46045.501747685186</v>
      </c>
      <c r="S697" s="17" t="s">
        <v>30</v>
      </c>
      <c r="T697" s="17" t="s">
        <v>30</v>
      </c>
      <c r="U697" s="4" t="s">
        <v>4433</v>
      </c>
      <c r="V697" s="12" t="s">
        <v>4434</v>
      </c>
      <c r="W697" s="13" t="str">
        <f t="shared" si="4"/>
        <v>1012413625_Remisión</v>
      </c>
      <c r="X697" s="13" t="b">
        <f t="shared" si="2"/>
        <v>1</v>
      </c>
    </row>
    <row r="698">
      <c r="A698" s="18" t="s">
        <v>4435</v>
      </c>
      <c r="B698" s="8">
        <v>46043.0</v>
      </c>
      <c r="C698" s="4" t="s">
        <v>4436</v>
      </c>
      <c r="D698" s="4" t="s">
        <v>4437</v>
      </c>
      <c r="E698" s="4" t="s">
        <v>4438</v>
      </c>
      <c r="F698" s="9">
        <v>3.502198373E9</v>
      </c>
      <c r="G698" s="4" t="s">
        <v>26</v>
      </c>
      <c r="H698" s="9">
        <v>1022.0</v>
      </c>
      <c r="I698" s="4" t="s">
        <v>3659</v>
      </c>
      <c r="J698" s="8">
        <v>46032.0</v>
      </c>
      <c r="K698" s="4" t="s">
        <v>3660</v>
      </c>
      <c r="L698" s="4" t="s">
        <v>3661</v>
      </c>
      <c r="M698" s="4" t="s">
        <v>30</v>
      </c>
      <c r="N698" s="4" t="s">
        <v>30</v>
      </c>
      <c r="O698" s="10"/>
      <c r="P698" s="5">
        <v>46044.712488425925</v>
      </c>
      <c r="Q698" s="11"/>
      <c r="R698" s="11">
        <v>46045.501747685186</v>
      </c>
      <c r="S698" s="17" t="s">
        <v>30</v>
      </c>
      <c r="T698" s="17" t="s">
        <v>30</v>
      </c>
      <c r="U698" s="4" t="s">
        <v>4439</v>
      </c>
      <c r="V698" s="12" t="s">
        <v>4440</v>
      </c>
      <c r="W698" s="13" t="str">
        <f t="shared" si="4"/>
        <v>1123690245_Remisión</v>
      </c>
      <c r="X698" s="13" t="b">
        <f t="shared" si="2"/>
        <v>1</v>
      </c>
    </row>
    <row r="699">
      <c r="A699" s="18" t="s">
        <v>4441</v>
      </c>
      <c r="B699" s="8">
        <v>46043.0</v>
      </c>
      <c r="C699" s="4" t="s">
        <v>4442</v>
      </c>
      <c r="D699" s="4" t="s">
        <v>4443</v>
      </c>
      <c r="E699" s="4" t="s">
        <v>4444</v>
      </c>
      <c r="F699" s="9">
        <v>3.204319806E9</v>
      </c>
      <c r="G699" s="4" t="s">
        <v>26</v>
      </c>
      <c r="H699" s="9">
        <v>1167.0</v>
      </c>
      <c r="I699" s="4" t="s">
        <v>3401</v>
      </c>
      <c r="J699" s="8">
        <v>46032.0</v>
      </c>
      <c r="K699" s="4" t="s">
        <v>3387</v>
      </c>
      <c r="L699" s="4" t="s">
        <v>3388</v>
      </c>
      <c r="M699" s="4" t="s">
        <v>30</v>
      </c>
      <c r="N699" s="4" t="s">
        <v>30</v>
      </c>
      <c r="O699" s="10"/>
      <c r="P699" s="5">
        <v>46044.712488425925</v>
      </c>
      <c r="Q699" s="11"/>
      <c r="R699" s="11">
        <v>46045.501747685186</v>
      </c>
      <c r="S699" s="17" t="s">
        <v>30</v>
      </c>
      <c r="T699" s="17" t="s">
        <v>30</v>
      </c>
      <c r="U699" s="4" t="s">
        <v>4445</v>
      </c>
      <c r="V699" s="12" t="s">
        <v>4446</v>
      </c>
      <c r="W699" s="13" t="str">
        <f t="shared" si="4"/>
        <v>31096623_Remisión</v>
      </c>
      <c r="X699" s="13" t="b">
        <f t="shared" si="2"/>
        <v>1</v>
      </c>
    </row>
    <row r="700">
      <c r="A700" s="18" t="s">
        <v>4447</v>
      </c>
      <c r="B700" s="8">
        <v>46043.0</v>
      </c>
      <c r="C700" s="4" t="s">
        <v>4272</v>
      </c>
      <c r="D700" s="4" t="s">
        <v>4448</v>
      </c>
      <c r="E700" s="4" t="s">
        <v>4449</v>
      </c>
      <c r="F700" s="9">
        <v>3.175550044E9</v>
      </c>
      <c r="G700" s="4" t="s">
        <v>26</v>
      </c>
      <c r="H700" s="9">
        <v>1129.0</v>
      </c>
      <c r="I700" s="4" t="s">
        <v>4381</v>
      </c>
      <c r="J700" s="8">
        <v>46035.0</v>
      </c>
      <c r="K700" s="4" t="s">
        <v>4373</v>
      </c>
      <c r="L700" s="4" t="s">
        <v>4374</v>
      </c>
      <c r="M700" s="4" t="s">
        <v>30</v>
      </c>
      <c r="N700" s="4" t="s">
        <v>30</v>
      </c>
      <c r="O700" s="10"/>
      <c r="P700" s="5">
        <v>46044.712488425925</v>
      </c>
      <c r="Q700" s="11"/>
      <c r="R700" s="11">
        <v>46045.501747685186</v>
      </c>
      <c r="S700" s="17" t="s">
        <v>30</v>
      </c>
      <c r="T700" s="17" t="s">
        <v>30</v>
      </c>
      <c r="U700" s="4" t="s">
        <v>4450</v>
      </c>
      <c r="V700" s="12" t="s">
        <v>4451</v>
      </c>
      <c r="W700" s="13" t="str">
        <f t="shared" si="4"/>
        <v>1001330619_Remisión</v>
      </c>
      <c r="X700" s="13" t="b">
        <f t="shared" si="2"/>
        <v>1</v>
      </c>
    </row>
    <row r="701">
      <c r="A701" s="18" t="s">
        <v>4452</v>
      </c>
      <c r="B701" s="8">
        <v>46043.0</v>
      </c>
      <c r="C701" s="4" t="s">
        <v>1677</v>
      </c>
      <c r="D701" s="4" t="s">
        <v>4453</v>
      </c>
      <c r="E701" s="4" t="s">
        <v>4454</v>
      </c>
      <c r="F701" s="9">
        <v>3.229411308E9</v>
      </c>
      <c r="G701" s="4" t="s">
        <v>26</v>
      </c>
      <c r="H701" s="9">
        <v>1167.0</v>
      </c>
      <c r="I701" s="4" t="s">
        <v>3401</v>
      </c>
      <c r="J701" s="8">
        <v>46035.0</v>
      </c>
      <c r="K701" s="4" t="s">
        <v>3387</v>
      </c>
      <c r="L701" s="4" t="s">
        <v>3388</v>
      </c>
      <c r="M701" s="4" t="s">
        <v>30</v>
      </c>
      <c r="N701" s="4" t="s">
        <v>30</v>
      </c>
      <c r="O701" s="10"/>
      <c r="P701" s="5">
        <v>46044.712488425925</v>
      </c>
      <c r="Q701" s="11"/>
      <c r="R701" s="11">
        <v>46045.501747685186</v>
      </c>
      <c r="S701" s="17" t="s">
        <v>30</v>
      </c>
      <c r="T701" s="17" t="s">
        <v>30</v>
      </c>
      <c r="U701" s="4" t="s">
        <v>4455</v>
      </c>
      <c r="V701" s="12" t="s">
        <v>4456</v>
      </c>
      <c r="W701" s="13" t="str">
        <f t="shared" si="4"/>
        <v>52870833_Remisión</v>
      </c>
      <c r="X701" s="13" t="b">
        <f t="shared" si="2"/>
        <v>1</v>
      </c>
    </row>
    <row r="702">
      <c r="A702" s="18" t="s">
        <v>4457</v>
      </c>
      <c r="B702" s="8">
        <v>46043.0</v>
      </c>
      <c r="C702" s="4" t="s">
        <v>4458</v>
      </c>
      <c r="D702" s="4" t="s">
        <v>4459</v>
      </c>
      <c r="E702" s="4" t="s">
        <v>4460</v>
      </c>
      <c r="F702" s="9">
        <v>3.229049703E9</v>
      </c>
      <c r="G702" s="4" t="s">
        <v>26</v>
      </c>
      <c r="H702" s="9">
        <v>1167.0</v>
      </c>
      <c r="I702" s="4" t="s">
        <v>3386</v>
      </c>
      <c r="J702" s="8">
        <v>46030.0</v>
      </c>
      <c r="K702" s="4" t="s">
        <v>3387</v>
      </c>
      <c r="L702" s="4" t="s">
        <v>3388</v>
      </c>
      <c r="M702" s="4" t="s">
        <v>30</v>
      </c>
      <c r="N702" s="4" t="s">
        <v>30</v>
      </c>
      <c r="O702" s="10"/>
      <c r="P702" s="5">
        <v>46044.712488425925</v>
      </c>
      <c r="Q702" s="11"/>
      <c r="R702" s="11">
        <v>46045.501747685186</v>
      </c>
      <c r="S702" s="17" t="s">
        <v>30</v>
      </c>
      <c r="T702" s="17" t="s">
        <v>30</v>
      </c>
      <c r="U702" s="4" t="s">
        <v>4461</v>
      </c>
      <c r="V702" s="12" t="s">
        <v>4462</v>
      </c>
      <c r="W702" s="13" t="str">
        <f t="shared" si="4"/>
        <v>1022439504_Remisión</v>
      </c>
      <c r="X702" s="13" t="b">
        <f t="shared" si="2"/>
        <v>1</v>
      </c>
    </row>
    <row r="703">
      <c r="A703" s="18" t="s">
        <v>4463</v>
      </c>
      <c r="B703" s="8">
        <v>46043.0</v>
      </c>
      <c r="C703" s="4" t="s">
        <v>4464</v>
      </c>
      <c r="D703" s="4" t="s">
        <v>4465</v>
      </c>
      <c r="E703" s="4" t="s">
        <v>4466</v>
      </c>
      <c r="F703" s="9">
        <v>3.012694757E9</v>
      </c>
      <c r="G703" s="4" t="s">
        <v>26</v>
      </c>
      <c r="H703" s="9">
        <v>1022.0</v>
      </c>
      <c r="I703" s="4" t="s">
        <v>3659</v>
      </c>
      <c r="J703" s="8">
        <v>46031.0</v>
      </c>
      <c r="K703" s="4" t="s">
        <v>3660</v>
      </c>
      <c r="L703" s="4" t="s">
        <v>3661</v>
      </c>
      <c r="M703" s="4" t="s">
        <v>30</v>
      </c>
      <c r="N703" s="4" t="s">
        <v>30</v>
      </c>
      <c r="O703" s="10"/>
      <c r="P703" s="5">
        <v>46044.712488425925</v>
      </c>
      <c r="Q703" s="11"/>
      <c r="R703" s="11">
        <v>46045.501747685186</v>
      </c>
      <c r="S703" s="17" t="s">
        <v>30</v>
      </c>
      <c r="T703" s="17" t="s">
        <v>30</v>
      </c>
      <c r="U703" s="4" t="s">
        <v>4467</v>
      </c>
      <c r="V703" s="12" t="s">
        <v>4468</v>
      </c>
      <c r="W703" s="13" t="str">
        <f t="shared" si="4"/>
        <v>1071167194_Remisión</v>
      </c>
      <c r="X703" s="13" t="b">
        <f t="shared" si="2"/>
        <v>1</v>
      </c>
    </row>
    <row r="704">
      <c r="A704" s="18" t="s">
        <v>4469</v>
      </c>
      <c r="B704" s="8">
        <v>46043.0</v>
      </c>
      <c r="C704" s="4" t="s">
        <v>4470</v>
      </c>
      <c r="D704" s="4" t="s">
        <v>4471</v>
      </c>
      <c r="E704" s="4" t="s">
        <v>4472</v>
      </c>
      <c r="F704" s="9">
        <v>3.18506191E9</v>
      </c>
      <c r="G704" s="4" t="s">
        <v>26</v>
      </c>
      <c r="H704" s="9">
        <v>1232.0</v>
      </c>
      <c r="I704" s="4" t="s">
        <v>4404</v>
      </c>
      <c r="J704" s="8">
        <v>46035.0</v>
      </c>
      <c r="K704" s="4" t="s">
        <v>3767</v>
      </c>
      <c r="L704" s="4" t="s">
        <v>4296</v>
      </c>
      <c r="M704" s="4" t="s">
        <v>30</v>
      </c>
      <c r="N704" s="4" t="s">
        <v>30</v>
      </c>
      <c r="O704" s="10"/>
      <c r="P704" s="5">
        <v>46044.712488425925</v>
      </c>
      <c r="Q704" s="11"/>
      <c r="R704" s="11">
        <v>46045.501747685186</v>
      </c>
      <c r="S704" s="17" t="s">
        <v>30</v>
      </c>
      <c r="T704" s="17" t="s">
        <v>30</v>
      </c>
      <c r="U704" s="4" t="s">
        <v>4473</v>
      </c>
      <c r="V704" s="12" t="s">
        <v>4474</v>
      </c>
      <c r="W704" s="13" t="str">
        <f t="shared" si="4"/>
        <v>1001118942_Remisión</v>
      </c>
      <c r="X704" s="13" t="b">
        <f t="shared" si="2"/>
        <v>1</v>
      </c>
    </row>
    <row r="705">
      <c r="A705" s="18" t="s">
        <v>4475</v>
      </c>
      <c r="B705" s="8">
        <v>46043.0</v>
      </c>
      <c r="C705" s="4" t="s">
        <v>4476</v>
      </c>
      <c r="D705" s="4" t="s">
        <v>4477</v>
      </c>
      <c r="E705" s="4" t="s">
        <v>4478</v>
      </c>
      <c r="F705" s="9">
        <v>3.202454124E9</v>
      </c>
      <c r="G705" s="4" t="s">
        <v>26</v>
      </c>
      <c r="H705" s="9">
        <v>1232.0</v>
      </c>
      <c r="I705" s="4" t="s">
        <v>4404</v>
      </c>
      <c r="J705" s="8">
        <v>46036.0</v>
      </c>
      <c r="K705" s="4" t="s">
        <v>3767</v>
      </c>
      <c r="L705" s="4" t="s">
        <v>4296</v>
      </c>
      <c r="M705" s="4" t="s">
        <v>30</v>
      </c>
      <c r="N705" s="4" t="s">
        <v>30</v>
      </c>
      <c r="O705" s="10"/>
      <c r="P705" s="5">
        <v>46044.712488425925</v>
      </c>
      <c r="Q705" s="11"/>
      <c r="R705" s="11">
        <v>46045.501747685186</v>
      </c>
      <c r="S705" s="17" t="s">
        <v>30</v>
      </c>
      <c r="T705" s="17" t="s">
        <v>30</v>
      </c>
      <c r="U705" s="4" t="s">
        <v>4479</v>
      </c>
      <c r="V705" s="12" t="s">
        <v>4480</v>
      </c>
      <c r="W705" s="13" t="str">
        <f t="shared" si="4"/>
        <v>52330396_Remisión</v>
      </c>
      <c r="X705" s="13" t="b">
        <f t="shared" si="2"/>
        <v>1</v>
      </c>
    </row>
    <row r="706">
      <c r="A706" s="18" t="s">
        <v>4481</v>
      </c>
      <c r="B706" s="8">
        <v>46043.0</v>
      </c>
      <c r="C706" s="4" t="s">
        <v>4482</v>
      </c>
      <c r="D706" s="4" t="s">
        <v>4483</v>
      </c>
      <c r="E706" s="4" t="s">
        <v>4484</v>
      </c>
      <c r="F706" s="9">
        <v>3.007042548E9</v>
      </c>
      <c r="G706" s="4" t="s">
        <v>26</v>
      </c>
      <c r="H706" s="9">
        <v>1232.0</v>
      </c>
      <c r="I706" s="4" t="s">
        <v>4404</v>
      </c>
      <c r="J706" s="8">
        <v>46036.0</v>
      </c>
      <c r="K706" s="4" t="s">
        <v>3767</v>
      </c>
      <c r="L706" s="4" t="s">
        <v>4296</v>
      </c>
      <c r="M706" s="4" t="s">
        <v>30</v>
      </c>
      <c r="N706" s="4" t="s">
        <v>30</v>
      </c>
      <c r="O706" s="10"/>
      <c r="P706" s="5">
        <v>46044.712488425925</v>
      </c>
      <c r="Q706" s="11"/>
      <c r="R706" s="11">
        <v>46045.501747685186</v>
      </c>
      <c r="S706" s="17" t="s">
        <v>30</v>
      </c>
      <c r="T706" s="17" t="s">
        <v>30</v>
      </c>
      <c r="U706" s="4" t="s">
        <v>4485</v>
      </c>
      <c r="V706" s="12" t="s">
        <v>4486</v>
      </c>
      <c r="W706" s="13" t="str">
        <f t="shared" si="4"/>
        <v>1021396714_Remisión</v>
      </c>
      <c r="X706" s="13" t="b">
        <f t="shared" si="2"/>
        <v>1</v>
      </c>
    </row>
    <row r="707">
      <c r="A707" s="18" t="s">
        <v>4487</v>
      </c>
      <c r="B707" s="8">
        <v>46043.0</v>
      </c>
      <c r="C707" s="4" t="s">
        <v>4488</v>
      </c>
      <c r="D707" s="4" t="s">
        <v>4489</v>
      </c>
      <c r="E707" s="4" t="s">
        <v>4490</v>
      </c>
      <c r="F707" s="9">
        <v>3.134984126E9</v>
      </c>
      <c r="G707" s="4" t="s">
        <v>26</v>
      </c>
      <c r="H707" s="9">
        <v>1022.0</v>
      </c>
      <c r="I707" s="4" t="s">
        <v>3659</v>
      </c>
      <c r="J707" s="8">
        <v>46030.0</v>
      </c>
      <c r="K707" s="4" t="s">
        <v>3660</v>
      </c>
      <c r="L707" s="4" t="s">
        <v>3661</v>
      </c>
      <c r="M707" s="4" t="s">
        <v>30</v>
      </c>
      <c r="N707" s="4" t="s">
        <v>30</v>
      </c>
      <c r="O707" s="10"/>
      <c r="P707" s="5">
        <v>46044.712488425925</v>
      </c>
      <c r="Q707" s="11"/>
      <c r="R707" s="11">
        <v>46045.501747685186</v>
      </c>
      <c r="S707" s="17" t="s">
        <v>30</v>
      </c>
      <c r="T707" s="17" t="s">
        <v>30</v>
      </c>
      <c r="U707" s="4" t="s">
        <v>4491</v>
      </c>
      <c r="V707" s="12" t="s">
        <v>4492</v>
      </c>
      <c r="W707" s="13" t="str">
        <f t="shared" si="4"/>
        <v>1013592840_Remisión</v>
      </c>
      <c r="X707" s="13" t="b">
        <f t="shared" si="2"/>
        <v>1</v>
      </c>
    </row>
    <row r="708">
      <c r="A708" s="18" t="s">
        <v>4493</v>
      </c>
      <c r="B708" s="8">
        <v>46043.0</v>
      </c>
      <c r="C708" s="4" t="s">
        <v>4494</v>
      </c>
      <c r="D708" s="4" t="s">
        <v>4495</v>
      </c>
      <c r="E708" s="4" t="s">
        <v>4496</v>
      </c>
      <c r="F708" s="9">
        <v>3.011009837E9</v>
      </c>
      <c r="G708" s="4" t="s">
        <v>26</v>
      </c>
      <c r="H708" s="9">
        <v>1022.0</v>
      </c>
      <c r="I708" s="4" t="s">
        <v>3659</v>
      </c>
      <c r="J708" s="8">
        <v>46032.0</v>
      </c>
      <c r="K708" s="4" t="s">
        <v>3660</v>
      </c>
      <c r="L708" s="4" t="s">
        <v>3661</v>
      </c>
      <c r="M708" s="4" t="s">
        <v>30</v>
      </c>
      <c r="N708" s="4" t="s">
        <v>30</v>
      </c>
      <c r="O708" s="10"/>
      <c r="P708" s="5">
        <v>46044.712488425925</v>
      </c>
      <c r="Q708" s="11"/>
      <c r="R708" s="11">
        <v>46045.501747685186</v>
      </c>
      <c r="S708" s="17" t="s">
        <v>30</v>
      </c>
      <c r="T708" s="17" t="s">
        <v>30</v>
      </c>
      <c r="U708" s="4" t="s">
        <v>4497</v>
      </c>
      <c r="V708" s="12" t="s">
        <v>4498</v>
      </c>
      <c r="W708" s="13" t="str">
        <f t="shared" si="4"/>
        <v>1033099264_Remisión</v>
      </c>
      <c r="X708" s="13" t="b">
        <f t="shared" si="2"/>
        <v>1</v>
      </c>
    </row>
    <row r="709">
      <c r="A709" s="18" t="s">
        <v>4499</v>
      </c>
      <c r="B709" s="8">
        <v>46043.0</v>
      </c>
      <c r="C709" s="4" t="s">
        <v>4500</v>
      </c>
      <c r="D709" s="4" t="s">
        <v>4501</v>
      </c>
      <c r="E709" s="4" t="s">
        <v>4502</v>
      </c>
      <c r="F709" s="9">
        <v>3.013815997E9</v>
      </c>
      <c r="G709" s="4" t="s">
        <v>26</v>
      </c>
      <c r="H709" s="9">
        <v>1022.0</v>
      </c>
      <c r="I709" s="4" t="s">
        <v>3659</v>
      </c>
      <c r="J709" s="8">
        <v>46035.0</v>
      </c>
      <c r="K709" s="4" t="s">
        <v>3660</v>
      </c>
      <c r="L709" s="4" t="s">
        <v>3661</v>
      </c>
      <c r="M709" s="4" t="s">
        <v>30</v>
      </c>
      <c r="N709" s="4" t="s">
        <v>30</v>
      </c>
      <c r="O709" s="10"/>
      <c r="P709" s="5">
        <v>46044.712488425925</v>
      </c>
      <c r="Q709" s="11"/>
      <c r="R709" s="11">
        <v>46045.501747685186</v>
      </c>
      <c r="S709" s="17" t="s">
        <v>30</v>
      </c>
      <c r="T709" s="17" t="s">
        <v>30</v>
      </c>
      <c r="U709" s="4" t="s">
        <v>4503</v>
      </c>
      <c r="V709" s="12" t="s">
        <v>4504</v>
      </c>
      <c r="W709" s="13" t="str">
        <f t="shared" si="4"/>
        <v>79057906_Remisión</v>
      </c>
      <c r="X709" s="13" t="b">
        <f t="shared" si="2"/>
        <v>1</v>
      </c>
    </row>
    <row r="710">
      <c r="A710" s="18" t="s">
        <v>4505</v>
      </c>
      <c r="B710" s="8">
        <v>46043.0</v>
      </c>
      <c r="C710" s="4" t="s">
        <v>4506</v>
      </c>
      <c r="D710" s="4" t="s">
        <v>4507</v>
      </c>
      <c r="E710" s="4" t="s">
        <v>4508</v>
      </c>
      <c r="F710" s="9">
        <v>3.105414993E9</v>
      </c>
      <c r="G710" s="4" t="s">
        <v>26</v>
      </c>
      <c r="H710" s="9">
        <v>1232.0</v>
      </c>
      <c r="I710" s="4" t="s">
        <v>4404</v>
      </c>
      <c r="J710" s="8">
        <v>46036.0</v>
      </c>
      <c r="K710" s="4" t="s">
        <v>3767</v>
      </c>
      <c r="L710" s="4" t="s">
        <v>4296</v>
      </c>
      <c r="M710" s="4" t="s">
        <v>30</v>
      </c>
      <c r="N710" s="4" t="s">
        <v>30</v>
      </c>
      <c r="O710" s="10"/>
      <c r="P710" s="5">
        <v>46044.712488425925</v>
      </c>
      <c r="Q710" s="11"/>
      <c r="R710" s="11">
        <v>46045.501747685186</v>
      </c>
      <c r="S710" s="17" t="s">
        <v>30</v>
      </c>
      <c r="T710" s="17" t="s">
        <v>30</v>
      </c>
      <c r="U710" s="4" t="s">
        <v>4509</v>
      </c>
      <c r="V710" s="12" t="s">
        <v>4510</v>
      </c>
      <c r="W710" s="13" t="str">
        <f t="shared" si="4"/>
        <v>1000971987_Remisión</v>
      </c>
      <c r="X710" s="13" t="b">
        <f t="shared" si="2"/>
        <v>1</v>
      </c>
    </row>
    <row r="711">
      <c r="A711" s="18" t="s">
        <v>4511</v>
      </c>
      <c r="B711" s="8">
        <v>46043.0</v>
      </c>
      <c r="C711" s="4" t="s">
        <v>4512</v>
      </c>
      <c r="D711" s="4" t="s">
        <v>4513</v>
      </c>
      <c r="E711" s="4" t="s">
        <v>4514</v>
      </c>
      <c r="F711" s="9">
        <v>3.115199814E9</v>
      </c>
      <c r="G711" s="4" t="s">
        <v>26</v>
      </c>
      <c r="H711" s="9">
        <v>1232.0</v>
      </c>
      <c r="I711" s="4" t="s">
        <v>4404</v>
      </c>
      <c r="J711" s="8">
        <v>46036.0</v>
      </c>
      <c r="K711" s="4" t="s">
        <v>3767</v>
      </c>
      <c r="L711" s="4" t="s">
        <v>4296</v>
      </c>
      <c r="M711" s="4" t="s">
        <v>30</v>
      </c>
      <c r="N711" s="4" t="s">
        <v>30</v>
      </c>
      <c r="O711" s="10"/>
      <c r="P711" s="5">
        <v>46044.712488425925</v>
      </c>
      <c r="Q711" s="11"/>
      <c r="R711" s="11">
        <v>46045.501747685186</v>
      </c>
      <c r="S711" s="17" t="s">
        <v>30</v>
      </c>
      <c r="T711" s="17" t="s">
        <v>30</v>
      </c>
      <c r="U711" s="4" t="s">
        <v>4515</v>
      </c>
      <c r="V711" s="12" t="s">
        <v>4516</v>
      </c>
      <c r="W711" s="13" t="str">
        <f t="shared" si="4"/>
        <v>52838308_Remisión</v>
      </c>
      <c r="X711" s="13" t="b">
        <f t="shared" si="2"/>
        <v>1</v>
      </c>
    </row>
    <row r="712">
      <c r="A712" s="18" t="s">
        <v>4517</v>
      </c>
      <c r="B712" s="6">
        <v>46043.0</v>
      </c>
      <c r="C712" s="4" t="s">
        <v>4518</v>
      </c>
      <c r="D712" s="4" t="s">
        <v>4519</v>
      </c>
      <c r="E712" s="4" t="s">
        <v>4520</v>
      </c>
      <c r="F712" s="9">
        <v>3.102238852E9</v>
      </c>
      <c r="G712" s="4" t="s">
        <v>26</v>
      </c>
      <c r="H712" s="9">
        <v>1167.0</v>
      </c>
      <c r="I712" s="4" t="s">
        <v>4067</v>
      </c>
      <c r="J712" s="8">
        <v>45951.0</v>
      </c>
      <c r="K712" s="4" t="s">
        <v>3387</v>
      </c>
      <c r="L712" s="4" t="s">
        <v>3388</v>
      </c>
      <c r="M712" s="4" t="s">
        <v>30</v>
      </c>
      <c r="N712" s="4" t="s">
        <v>30</v>
      </c>
      <c r="O712" s="10"/>
      <c r="P712" s="5">
        <v>46044.712488425925</v>
      </c>
      <c r="Q712" s="11"/>
      <c r="R712" s="11">
        <v>46045.501747685186</v>
      </c>
      <c r="S712" s="17" t="s">
        <v>30</v>
      </c>
      <c r="T712" s="17" t="s">
        <v>30</v>
      </c>
      <c r="U712" s="4" t="s">
        <v>4521</v>
      </c>
      <c r="V712" s="12" t="s">
        <v>4522</v>
      </c>
      <c r="W712" s="13" t="str">
        <f t="shared" si="4"/>
        <v>80115908_Remisión</v>
      </c>
      <c r="X712" s="13" t="b">
        <f t="shared" si="2"/>
        <v>1</v>
      </c>
    </row>
    <row r="713">
      <c r="A713" s="18" t="s">
        <v>4523</v>
      </c>
      <c r="B713" s="8">
        <v>46043.0</v>
      </c>
      <c r="C713" s="4" t="s">
        <v>4524</v>
      </c>
      <c r="D713" s="4" t="s">
        <v>4525</v>
      </c>
      <c r="E713" s="4" t="s">
        <v>4526</v>
      </c>
      <c r="F713" s="9">
        <v>3.004399871E9</v>
      </c>
      <c r="G713" s="4" t="s">
        <v>26</v>
      </c>
      <c r="H713" s="9">
        <v>1207.0</v>
      </c>
      <c r="I713" s="4" t="s">
        <v>856</v>
      </c>
      <c r="J713" s="8">
        <v>46030.0</v>
      </c>
      <c r="K713" s="4" t="s">
        <v>3767</v>
      </c>
      <c r="L713" s="4" t="s">
        <v>4296</v>
      </c>
      <c r="M713" s="4" t="s">
        <v>30</v>
      </c>
      <c r="N713" s="4" t="s">
        <v>30</v>
      </c>
      <c r="O713" s="10"/>
      <c r="P713" s="5">
        <v>46044.712488425925</v>
      </c>
      <c r="Q713" s="11"/>
      <c r="R713" s="11">
        <v>46045.501747685186</v>
      </c>
      <c r="S713" s="17" t="s">
        <v>30</v>
      </c>
      <c r="T713" s="17" t="s">
        <v>30</v>
      </c>
      <c r="U713" s="4" t="s">
        <v>4527</v>
      </c>
      <c r="V713" s="12" t="s">
        <v>4528</v>
      </c>
      <c r="W713" s="13" t="str">
        <f t="shared" si="4"/>
        <v>1032419982_Remisión</v>
      </c>
      <c r="X713" s="13" t="b">
        <f t="shared" si="2"/>
        <v>1</v>
      </c>
    </row>
    <row r="714">
      <c r="A714" s="18" t="s">
        <v>4529</v>
      </c>
      <c r="B714" s="8">
        <v>46043.0</v>
      </c>
      <c r="C714" s="4" t="s">
        <v>4530</v>
      </c>
      <c r="D714" s="4" t="s">
        <v>4531</v>
      </c>
      <c r="E714" s="4" t="s">
        <v>4532</v>
      </c>
      <c r="F714" s="9">
        <v>3.144729657E9</v>
      </c>
      <c r="G714" s="4" t="s">
        <v>26</v>
      </c>
      <c r="H714" s="9">
        <v>1206.0</v>
      </c>
      <c r="I714" s="4" t="s">
        <v>4353</v>
      </c>
      <c r="J714" s="8">
        <v>46037.0</v>
      </c>
      <c r="K714" s="4" t="s">
        <v>3767</v>
      </c>
      <c r="L714" s="4" t="s">
        <v>4296</v>
      </c>
      <c r="M714" s="4" t="s">
        <v>30</v>
      </c>
      <c r="N714" s="4" t="s">
        <v>30</v>
      </c>
      <c r="O714" s="10"/>
      <c r="P714" s="5">
        <v>46044.712488425925</v>
      </c>
      <c r="Q714" s="11"/>
      <c r="R714" s="11">
        <v>46045.501747685186</v>
      </c>
      <c r="S714" s="17" t="s">
        <v>30</v>
      </c>
      <c r="T714" s="17" t="s">
        <v>30</v>
      </c>
      <c r="U714" s="4" t="s">
        <v>4533</v>
      </c>
      <c r="V714" s="12" t="s">
        <v>4534</v>
      </c>
      <c r="W714" s="13" t="str">
        <f t="shared" si="4"/>
        <v>3098430_Remisión</v>
      </c>
      <c r="X714" s="13" t="b">
        <f t="shared" si="2"/>
        <v>1</v>
      </c>
    </row>
    <row r="715">
      <c r="A715" s="18" t="s">
        <v>4535</v>
      </c>
      <c r="B715" s="8">
        <v>46043.0</v>
      </c>
      <c r="C715" s="4" t="s">
        <v>4536</v>
      </c>
      <c r="D715" s="4" t="s">
        <v>4537</v>
      </c>
      <c r="E715" s="4" t="s">
        <v>4538</v>
      </c>
      <c r="F715" s="9">
        <v>3.13864394E9</v>
      </c>
      <c r="G715" s="4" t="s">
        <v>26</v>
      </c>
      <c r="H715" s="9">
        <v>1167.0</v>
      </c>
      <c r="I715" s="4" t="s">
        <v>3386</v>
      </c>
      <c r="J715" s="8">
        <v>46036.0</v>
      </c>
      <c r="K715" s="4" t="s">
        <v>3387</v>
      </c>
      <c r="L715" s="4" t="s">
        <v>3388</v>
      </c>
      <c r="M715" s="4" t="s">
        <v>30</v>
      </c>
      <c r="N715" s="4" t="s">
        <v>30</v>
      </c>
      <c r="O715" s="10"/>
      <c r="P715" s="5">
        <v>46044.712488425925</v>
      </c>
      <c r="Q715" s="11"/>
      <c r="R715" s="11">
        <v>46045.501747685186</v>
      </c>
      <c r="S715" s="17" t="s">
        <v>30</v>
      </c>
      <c r="T715" s="17" t="s">
        <v>30</v>
      </c>
      <c r="U715" s="4" t="s">
        <v>4539</v>
      </c>
      <c r="V715" s="12" t="s">
        <v>4540</v>
      </c>
      <c r="W715" s="13" t="str">
        <f t="shared" si="4"/>
        <v>52523706_Remisión</v>
      </c>
      <c r="X715" s="13" t="b">
        <f t="shared" si="2"/>
        <v>1</v>
      </c>
    </row>
    <row r="716">
      <c r="A716" s="18" t="s">
        <v>4541</v>
      </c>
      <c r="B716" s="6">
        <v>46043.0</v>
      </c>
      <c r="C716" s="4" t="s">
        <v>4542</v>
      </c>
      <c r="D716" s="4" t="s">
        <v>4543</v>
      </c>
      <c r="E716" s="4" t="s">
        <v>4544</v>
      </c>
      <c r="F716" s="9">
        <v>3.218687368E9</v>
      </c>
      <c r="G716" s="4" t="s">
        <v>26</v>
      </c>
      <c r="H716" s="9">
        <v>1233.0</v>
      </c>
      <c r="I716" s="4" t="s">
        <v>4545</v>
      </c>
      <c r="J716" s="8">
        <v>46037.0</v>
      </c>
      <c r="K716" s="4" t="s">
        <v>3660</v>
      </c>
      <c r="L716" s="4" t="s">
        <v>3661</v>
      </c>
      <c r="M716" s="4" t="s">
        <v>30</v>
      </c>
      <c r="N716" s="4" t="s">
        <v>30</v>
      </c>
      <c r="O716" s="10"/>
      <c r="P716" s="5">
        <v>46044.712488425925</v>
      </c>
      <c r="Q716" s="11"/>
      <c r="R716" s="11">
        <v>46045.501747685186</v>
      </c>
      <c r="S716" s="17" t="s">
        <v>30</v>
      </c>
      <c r="T716" s="17" t="s">
        <v>30</v>
      </c>
      <c r="U716" s="4" t="s">
        <v>4546</v>
      </c>
      <c r="V716" s="12" t="s">
        <v>4547</v>
      </c>
      <c r="W716" s="13" t="str">
        <f t="shared" si="4"/>
        <v>1013609863_Remisión</v>
      </c>
      <c r="X716" s="13" t="b">
        <f t="shared" si="2"/>
        <v>1</v>
      </c>
    </row>
    <row r="717">
      <c r="A717" s="18" t="s">
        <v>4548</v>
      </c>
      <c r="B717" s="8">
        <v>46043.0</v>
      </c>
      <c r="C717" s="4" t="s">
        <v>4549</v>
      </c>
      <c r="D717" s="4" t="s">
        <v>4550</v>
      </c>
      <c r="E717" s="4" t="s">
        <v>4551</v>
      </c>
      <c r="F717" s="9">
        <v>3.175726461E9</v>
      </c>
      <c r="G717" s="4" t="s">
        <v>26</v>
      </c>
      <c r="H717" s="9">
        <v>1022.0</v>
      </c>
      <c r="I717" s="4" t="s">
        <v>3659</v>
      </c>
      <c r="J717" s="8">
        <v>46006.0</v>
      </c>
      <c r="K717" s="4" t="s">
        <v>3660</v>
      </c>
      <c r="L717" s="4" t="s">
        <v>3661</v>
      </c>
      <c r="M717" s="4" t="s">
        <v>30</v>
      </c>
      <c r="N717" s="4" t="s">
        <v>30</v>
      </c>
      <c r="O717" s="10"/>
      <c r="P717" s="5">
        <v>46044.712488425925</v>
      </c>
      <c r="Q717" s="11"/>
      <c r="R717" s="11">
        <v>46045.501747685186</v>
      </c>
      <c r="S717" s="17" t="s">
        <v>30</v>
      </c>
      <c r="T717" s="17" t="s">
        <v>30</v>
      </c>
      <c r="U717" s="4" t="s">
        <v>4552</v>
      </c>
      <c r="V717" s="12" t="s">
        <v>4553</v>
      </c>
      <c r="W717" s="13" t="str">
        <f t="shared" si="4"/>
        <v>1068658084_Remisión</v>
      </c>
      <c r="X717" s="13" t="b">
        <f t="shared" si="2"/>
        <v>1</v>
      </c>
    </row>
    <row r="718">
      <c r="A718" s="18" t="s">
        <v>4554</v>
      </c>
      <c r="B718" s="8">
        <v>46043.0</v>
      </c>
      <c r="C718" s="4" t="s">
        <v>4555</v>
      </c>
      <c r="D718" s="4" t="s">
        <v>3912</v>
      </c>
      <c r="E718" s="4" t="s">
        <v>4556</v>
      </c>
      <c r="F718" s="9">
        <v>3.124088054E9</v>
      </c>
      <c r="G718" s="4" t="s">
        <v>26</v>
      </c>
      <c r="H718" s="9">
        <v>949.0</v>
      </c>
      <c r="I718" s="4" t="s">
        <v>4557</v>
      </c>
      <c r="J718" s="8">
        <v>46011.0</v>
      </c>
      <c r="K718" s="4" t="s">
        <v>4558</v>
      </c>
      <c r="L718" s="4" t="s">
        <v>4559</v>
      </c>
      <c r="M718" s="4" t="s">
        <v>30</v>
      </c>
      <c r="N718" s="4" t="s">
        <v>30</v>
      </c>
      <c r="O718" s="10"/>
      <c r="P718" s="5">
        <v>46044.712488425925</v>
      </c>
      <c r="Q718" s="11"/>
      <c r="R718" s="11">
        <v>46045.501747685186</v>
      </c>
      <c r="S718" s="17" t="s">
        <v>30</v>
      </c>
      <c r="T718" s="4" t="s">
        <v>30</v>
      </c>
      <c r="U718" s="4" t="s">
        <v>4560</v>
      </c>
      <c r="V718" s="12" t="s">
        <v>4561</v>
      </c>
      <c r="W718" s="13" t="str">
        <f t="shared" si="4"/>
        <v>1001297915_Remisión</v>
      </c>
      <c r="X718" s="13" t="b">
        <f t="shared" si="2"/>
        <v>1</v>
      </c>
    </row>
    <row r="719">
      <c r="A719" s="18" t="s">
        <v>4562</v>
      </c>
      <c r="B719" s="8">
        <v>46043.0</v>
      </c>
      <c r="C719" s="4" t="s">
        <v>1464</v>
      </c>
      <c r="D719" s="4" t="s">
        <v>4563</v>
      </c>
      <c r="E719" s="4" t="s">
        <v>4564</v>
      </c>
      <c r="F719" s="9">
        <v>3.12345468E9</v>
      </c>
      <c r="G719" s="4" t="s">
        <v>26</v>
      </c>
      <c r="H719" s="9">
        <v>988.0</v>
      </c>
      <c r="I719" s="4" t="s">
        <v>3414</v>
      </c>
      <c r="J719" s="8">
        <v>45941.0</v>
      </c>
      <c r="K719" s="4" t="s">
        <v>3415</v>
      </c>
      <c r="L719" s="4" t="s">
        <v>3416</v>
      </c>
      <c r="M719" s="4" t="s">
        <v>30</v>
      </c>
      <c r="N719" s="4" t="s">
        <v>30</v>
      </c>
      <c r="O719" s="10"/>
      <c r="P719" s="5">
        <v>46044.712488425925</v>
      </c>
      <c r="Q719" s="11"/>
      <c r="R719" s="11">
        <v>46045.501747685186</v>
      </c>
      <c r="S719" s="17" t="s">
        <v>30</v>
      </c>
      <c r="T719" s="17" t="s">
        <v>30</v>
      </c>
      <c r="U719" s="4" t="s">
        <v>4565</v>
      </c>
      <c r="V719" s="12" t="s">
        <v>4566</v>
      </c>
      <c r="W719" s="13" t="str">
        <f t="shared" si="4"/>
        <v>1019080806_Remisión</v>
      </c>
      <c r="X719" s="13" t="b">
        <f t="shared" si="2"/>
        <v>1</v>
      </c>
    </row>
    <row r="720">
      <c r="A720" s="18" t="s">
        <v>4567</v>
      </c>
      <c r="B720" s="8">
        <v>46043.0</v>
      </c>
      <c r="C720" s="4" t="s">
        <v>4568</v>
      </c>
      <c r="D720" s="4" t="s">
        <v>4569</v>
      </c>
      <c r="E720" s="4" t="s">
        <v>4570</v>
      </c>
      <c r="F720" s="9">
        <v>3.112610362E9</v>
      </c>
      <c r="G720" s="4" t="s">
        <v>26</v>
      </c>
      <c r="H720" s="9">
        <v>852.0</v>
      </c>
      <c r="I720" s="4" t="s">
        <v>3339</v>
      </c>
      <c r="J720" s="8">
        <v>46037.0</v>
      </c>
      <c r="K720" s="4" t="s">
        <v>3340</v>
      </c>
      <c r="L720" s="4" t="s">
        <v>3341</v>
      </c>
      <c r="M720" s="4" t="s">
        <v>30</v>
      </c>
      <c r="N720" s="4" t="s">
        <v>30</v>
      </c>
      <c r="O720" s="10"/>
      <c r="P720" s="5">
        <v>46044.712488425925</v>
      </c>
      <c r="Q720" s="11"/>
      <c r="R720" s="11">
        <v>46045.501747685186</v>
      </c>
      <c r="S720" s="17" t="s">
        <v>30</v>
      </c>
      <c r="T720" s="17" t="s">
        <v>30</v>
      </c>
      <c r="U720" s="4" t="s">
        <v>4571</v>
      </c>
      <c r="V720" s="12" t="s">
        <v>4572</v>
      </c>
      <c r="W720" s="13" t="str">
        <f t="shared" si="4"/>
        <v>79639313_Remisión</v>
      </c>
      <c r="X720" s="13" t="b">
        <f t="shared" si="2"/>
        <v>1</v>
      </c>
    </row>
    <row r="721">
      <c r="A721" s="18" t="s">
        <v>4573</v>
      </c>
      <c r="B721" s="8">
        <v>46043.0</v>
      </c>
      <c r="C721" s="4" t="s">
        <v>4574</v>
      </c>
      <c r="D721" s="4" t="s">
        <v>4575</v>
      </c>
      <c r="E721" s="4" t="s">
        <v>4576</v>
      </c>
      <c r="F721" s="9">
        <v>3.164066358E9</v>
      </c>
      <c r="G721" s="4" t="s">
        <v>26</v>
      </c>
      <c r="H721" s="9">
        <v>1167.0</v>
      </c>
      <c r="I721" s="4" t="s">
        <v>3386</v>
      </c>
      <c r="J721" s="8">
        <v>46036.0</v>
      </c>
      <c r="K721" s="4" t="s">
        <v>3387</v>
      </c>
      <c r="L721" s="4" t="s">
        <v>3388</v>
      </c>
      <c r="M721" s="4" t="s">
        <v>30</v>
      </c>
      <c r="N721" s="4" t="s">
        <v>30</v>
      </c>
      <c r="O721" s="10"/>
      <c r="P721" s="5">
        <v>46044.712488425925</v>
      </c>
      <c r="Q721" s="11"/>
      <c r="R721" s="11">
        <v>46045.501747685186</v>
      </c>
      <c r="S721" s="17" t="s">
        <v>30</v>
      </c>
      <c r="T721" s="17" t="s">
        <v>30</v>
      </c>
      <c r="U721" s="4" t="s">
        <v>4577</v>
      </c>
      <c r="V721" s="12" t="s">
        <v>4578</v>
      </c>
      <c r="W721" s="13" t="str">
        <f t="shared" si="4"/>
        <v>1012408818_Remisión</v>
      </c>
      <c r="X721" s="13" t="b">
        <f t="shared" si="2"/>
        <v>1</v>
      </c>
    </row>
    <row r="722">
      <c r="A722" s="18" t="s">
        <v>4579</v>
      </c>
      <c r="B722" s="8">
        <v>46043.0</v>
      </c>
      <c r="C722" s="4" t="s">
        <v>4580</v>
      </c>
      <c r="D722" s="4" t="s">
        <v>4581</v>
      </c>
      <c r="E722" s="4" t="s">
        <v>4582</v>
      </c>
      <c r="F722" s="9">
        <v>3.1935128E9</v>
      </c>
      <c r="G722" s="4" t="s">
        <v>26</v>
      </c>
      <c r="H722" s="9">
        <v>1232.0</v>
      </c>
      <c r="I722" s="4" t="s">
        <v>4404</v>
      </c>
      <c r="J722" s="8">
        <v>46036.0</v>
      </c>
      <c r="K722" s="4" t="s">
        <v>3767</v>
      </c>
      <c r="L722" s="4" t="s">
        <v>4296</v>
      </c>
      <c r="M722" s="4" t="s">
        <v>30</v>
      </c>
      <c r="N722" s="4" t="s">
        <v>30</v>
      </c>
      <c r="O722" s="10"/>
      <c r="P722" s="5">
        <v>46044.712488425925</v>
      </c>
      <c r="Q722" s="11"/>
      <c r="R722" s="11">
        <v>46045.501747685186</v>
      </c>
      <c r="S722" s="17" t="s">
        <v>30</v>
      </c>
      <c r="T722" s="17" t="s">
        <v>30</v>
      </c>
      <c r="U722" s="4" t="s">
        <v>4583</v>
      </c>
      <c r="V722" s="12" t="s">
        <v>4584</v>
      </c>
      <c r="W722" s="13" t="str">
        <f t="shared" si="4"/>
        <v>1012428246_Remisión</v>
      </c>
      <c r="X722" s="13" t="b">
        <f t="shared" si="2"/>
        <v>1</v>
      </c>
    </row>
    <row r="723">
      <c r="A723" s="18" t="s">
        <v>4585</v>
      </c>
      <c r="B723" s="8">
        <v>46043.0</v>
      </c>
      <c r="C723" s="4" t="s">
        <v>4586</v>
      </c>
      <c r="D723" s="4" t="s">
        <v>4587</v>
      </c>
      <c r="E723" s="4" t="s">
        <v>4588</v>
      </c>
      <c r="F723" s="9">
        <v>3.106116336E9</v>
      </c>
      <c r="G723" s="4" t="s">
        <v>26</v>
      </c>
      <c r="H723" s="9">
        <v>1022.0</v>
      </c>
      <c r="I723" s="4" t="s">
        <v>3659</v>
      </c>
      <c r="J723" s="8">
        <v>46036.0</v>
      </c>
      <c r="K723" s="4" t="s">
        <v>3660</v>
      </c>
      <c r="L723" s="4" t="s">
        <v>3661</v>
      </c>
      <c r="M723" s="4" t="s">
        <v>30</v>
      </c>
      <c r="N723" s="4" t="s">
        <v>30</v>
      </c>
      <c r="O723" s="10"/>
      <c r="P723" s="5">
        <v>46044.712488425925</v>
      </c>
      <c r="Q723" s="11"/>
      <c r="R723" s="11">
        <v>46045.501747685186</v>
      </c>
      <c r="S723" s="17" t="s">
        <v>30</v>
      </c>
      <c r="T723" s="17" t="s">
        <v>30</v>
      </c>
      <c r="U723" s="4" t="s">
        <v>4589</v>
      </c>
      <c r="V723" s="12" t="s">
        <v>4590</v>
      </c>
      <c r="W723" s="13" t="str">
        <f t="shared" si="4"/>
        <v>1055755017_Remisión</v>
      </c>
      <c r="X723" s="13" t="b">
        <f t="shared" si="2"/>
        <v>1</v>
      </c>
    </row>
    <row r="724">
      <c r="A724" s="18" t="s">
        <v>4591</v>
      </c>
      <c r="B724" s="8">
        <v>46043.0</v>
      </c>
      <c r="C724" s="4" t="s">
        <v>4592</v>
      </c>
      <c r="D724" s="4" t="s">
        <v>4593</v>
      </c>
      <c r="E724" s="4" t="s">
        <v>4594</v>
      </c>
      <c r="F724" s="9">
        <v>3.170480727E9</v>
      </c>
      <c r="G724" s="4" t="s">
        <v>26</v>
      </c>
      <c r="H724" s="9">
        <v>852.0</v>
      </c>
      <c r="I724" s="4" t="s">
        <v>3339</v>
      </c>
      <c r="J724" s="8">
        <v>46037.0</v>
      </c>
      <c r="K724" s="4" t="s">
        <v>3340</v>
      </c>
      <c r="L724" s="4" t="s">
        <v>3341</v>
      </c>
      <c r="M724" s="4" t="s">
        <v>30</v>
      </c>
      <c r="N724" s="4" t="s">
        <v>30</v>
      </c>
      <c r="O724" s="10"/>
      <c r="P724" s="5">
        <v>46044.712488425925</v>
      </c>
      <c r="Q724" s="11"/>
      <c r="R724" s="11">
        <v>46045.501747685186</v>
      </c>
      <c r="S724" s="17" t="s">
        <v>30</v>
      </c>
      <c r="T724" s="17" t="s">
        <v>30</v>
      </c>
      <c r="U724" s="4" t="s">
        <v>4595</v>
      </c>
      <c r="V724" s="12" t="s">
        <v>4596</v>
      </c>
      <c r="W724" s="13" t="str">
        <f t="shared" si="4"/>
        <v>1015394520_Remisión</v>
      </c>
      <c r="X724" s="13" t="b">
        <f t="shared" si="2"/>
        <v>1</v>
      </c>
    </row>
    <row r="725">
      <c r="A725" s="18" t="s">
        <v>4597</v>
      </c>
      <c r="B725" s="8">
        <v>46043.0</v>
      </c>
      <c r="C725" s="4" t="s">
        <v>4598</v>
      </c>
      <c r="D725" s="4" t="s">
        <v>4599</v>
      </c>
      <c r="E725" s="4" t="s">
        <v>4600</v>
      </c>
      <c r="F725" s="9">
        <v>3.246336749E9</v>
      </c>
      <c r="G725" s="4" t="s">
        <v>26</v>
      </c>
      <c r="H725" s="9">
        <v>1167.0</v>
      </c>
      <c r="I725" s="4" t="s">
        <v>3401</v>
      </c>
      <c r="J725" s="8">
        <v>46037.0</v>
      </c>
      <c r="K725" s="4" t="s">
        <v>3387</v>
      </c>
      <c r="L725" s="4" t="s">
        <v>3388</v>
      </c>
      <c r="M725" s="4" t="s">
        <v>30</v>
      </c>
      <c r="N725" s="4" t="s">
        <v>30</v>
      </c>
      <c r="O725" s="10"/>
      <c r="P725" s="5">
        <v>46044.712488425925</v>
      </c>
      <c r="Q725" s="11"/>
      <c r="R725" s="11">
        <v>46045.501747685186</v>
      </c>
      <c r="S725" s="17" t="s">
        <v>30</v>
      </c>
      <c r="T725" s="17" t="s">
        <v>30</v>
      </c>
      <c r="U725" s="4" t="s">
        <v>4601</v>
      </c>
      <c r="V725" s="12" t="s">
        <v>4602</v>
      </c>
      <c r="W725" s="13" t="str">
        <f t="shared" si="4"/>
        <v>19268367_Remisión</v>
      </c>
      <c r="X725" s="13" t="b">
        <f t="shared" si="2"/>
        <v>1</v>
      </c>
    </row>
    <row r="726">
      <c r="A726" s="18" t="s">
        <v>4603</v>
      </c>
      <c r="B726" s="8">
        <v>46043.0</v>
      </c>
      <c r="C726" s="4" t="s">
        <v>4604</v>
      </c>
      <c r="D726" s="4" t="s">
        <v>4605</v>
      </c>
      <c r="E726" s="4" t="s">
        <v>4606</v>
      </c>
      <c r="F726" s="9">
        <v>3.128318328E9</v>
      </c>
      <c r="G726" s="4" t="s">
        <v>26</v>
      </c>
      <c r="H726" s="9">
        <v>1233.0</v>
      </c>
      <c r="I726" s="4" t="s">
        <v>4545</v>
      </c>
      <c r="J726" s="8">
        <v>46037.0</v>
      </c>
      <c r="K726" s="4" t="s">
        <v>3660</v>
      </c>
      <c r="L726" s="4" t="s">
        <v>3661</v>
      </c>
      <c r="M726" s="4" t="s">
        <v>30</v>
      </c>
      <c r="N726" s="4" t="s">
        <v>30</v>
      </c>
      <c r="O726" s="10"/>
      <c r="P726" s="5">
        <v>46044.712488425925</v>
      </c>
      <c r="Q726" s="11"/>
      <c r="R726" s="11">
        <v>46045.501747685186</v>
      </c>
      <c r="S726" s="17" t="s">
        <v>30</v>
      </c>
      <c r="T726" s="17" t="s">
        <v>30</v>
      </c>
      <c r="U726" s="4" t="s">
        <v>4607</v>
      </c>
      <c r="V726" s="12" t="s">
        <v>4608</v>
      </c>
      <c r="W726" s="13" t="str">
        <f t="shared" si="4"/>
        <v>1066280335_Remisión</v>
      </c>
      <c r="X726" s="13" t="b">
        <f t="shared" si="2"/>
        <v>1</v>
      </c>
    </row>
    <row r="727">
      <c r="A727" s="18" t="s">
        <v>4609</v>
      </c>
      <c r="B727" s="8">
        <v>46043.0</v>
      </c>
      <c r="C727" s="4" t="s">
        <v>4610</v>
      </c>
      <c r="D727" s="4" t="s">
        <v>4611</v>
      </c>
      <c r="E727" s="4" t="s">
        <v>4612</v>
      </c>
      <c r="F727" s="9">
        <v>3.005636301E9</v>
      </c>
      <c r="G727" s="4" t="s">
        <v>26</v>
      </c>
      <c r="H727" s="9">
        <v>852.0</v>
      </c>
      <c r="I727" s="4" t="s">
        <v>3339</v>
      </c>
      <c r="J727" s="8">
        <v>46037.0</v>
      </c>
      <c r="K727" s="4" t="s">
        <v>3340</v>
      </c>
      <c r="L727" s="4" t="s">
        <v>3341</v>
      </c>
      <c r="M727" s="4" t="s">
        <v>30</v>
      </c>
      <c r="N727" s="4" t="s">
        <v>30</v>
      </c>
      <c r="O727" s="10"/>
      <c r="P727" s="5">
        <v>46044.712488425925</v>
      </c>
      <c r="Q727" s="11"/>
      <c r="R727" s="11">
        <v>46045.501747685186</v>
      </c>
      <c r="S727" s="17" t="s">
        <v>30</v>
      </c>
      <c r="T727" s="17" t="s">
        <v>30</v>
      </c>
      <c r="U727" s="4" t="s">
        <v>4613</v>
      </c>
      <c r="V727" s="12" t="s">
        <v>4614</v>
      </c>
      <c r="W727" s="13" t="str">
        <f t="shared" si="4"/>
        <v>1151463097_Remisión</v>
      </c>
      <c r="X727" s="13" t="b">
        <f t="shared" si="2"/>
        <v>1</v>
      </c>
    </row>
    <row r="728">
      <c r="A728" s="18" t="s">
        <v>4615</v>
      </c>
      <c r="B728" s="8">
        <v>46043.0</v>
      </c>
      <c r="C728" s="4" t="s">
        <v>4616</v>
      </c>
      <c r="D728" s="4" t="s">
        <v>4617</v>
      </c>
      <c r="E728" s="4" t="s">
        <v>4618</v>
      </c>
      <c r="F728" s="9">
        <v>3.143622373E9</v>
      </c>
      <c r="G728" s="4" t="s">
        <v>26</v>
      </c>
      <c r="H728" s="9">
        <v>1167.0</v>
      </c>
      <c r="I728" s="4" t="s">
        <v>3386</v>
      </c>
      <c r="J728" s="8">
        <v>46038.0</v>
      </c>
      <c r="K728" s="4" t="s">
        <v>3387</v>
      </c>
      <c r="L728" s="4" t="s">
        <v>3388</v>
      </c>
      <c r="M728" s="4" t="s">
        <v>30</v>
      </c>
      <c r="N728" s="4" t="s">
        <v>30</v>
      </c>
      <c r="O728" s="10"/>
      <c r="P728" s="5">
        <v>46044.712488425925</v>
      </c>
      <c r="Q728" s="11"/>
      <c r="R728" s="11">
        <v>46045.501747685186</v>
      </c>
      <c r="S728" s="17" t="s">
        <v>30</v>
      </c>
      <c r="T728" s="17" t="s">
        <v>30</v>
      </c>
      <c r="U728" s="4" t="s">
        <v>4619</v>
      </c>
      <c r="V728" s="12" t="s">
        <v>4620</v>
      </c>
      <c r="W728" s="13" t="str">
        <f t="shared" si="4"/>
        <v>1022949439_Remisión</v>
      </c>
      <c r="X728" s="13" t="b">
        <f t="shared" si="2"/>
        <v>1</v>
      </c>
    </row>
    <row r="729">
      <c r="A729" s="18" t="s">
        <v>4621</v>
      </c>
      <c r="B729" s="8">
        <v>46043.0</v>
      </c>
      <c r="C729" s="4" t="s">
        <v>4622</v>
      </c>
      <c r="D729" s="4" t="s">
        <v>4623</v>
      </c>
      <c r="E729" s="4" t="s">
        <v>4624</v>
      </c>
      <c r="F729" s="9">
        <v>3.164010868E9</v>
      </c>
      <c r="G729" s="4" t="s">
        <v>26</v>
      </c>
      <c r="H729" s="9">
        <v>1129.0</v>
      </c>
      <c r="I729" s="4" t="s">
        <v>4381</v>
      </c>
      <c r="J729" s="8">
        <v>46038.0</v>
      </c>
      <c r="K729" s="4" t="s">
        <v>4373</v>
      </c>
      <c r="L729" s="4" t="s">
        <v>4374</v>
      </c>
      <c r="M729" s="4" t="s">
        <v>30</v>
      </c>
      <c r="N729" s="4" t="s">
        <v>30</v>
      </c>
      <c r="O729" s="10"/>
      <c r="P729" s="5">
        <v>46044.712488425925</v>
      </c>
      <c r="Q729" s="11"/>
      <c r="R729" s="11">
        <v>46045.501747685186</v>
      </c>
      <c r="S729" s="17" t="s">
        <v>30</v>
      </c>
      <c r="T729" s="17" t="s">
        <v>30</v>
      </c>
      <c r="U729" s="4" t="s">
        <v>4625</v>
      </c>
      <c r="V729" s="12" t="s">
        <v>4626</v>
      </c>
      <c r="W729" s="13" t="str">
        <f t="shared" si="4"/>
        <v>11245708_Remisión</v>
      </c>
      <c r="X729" s="13" t="b">
        <f t="shared" si="2"/>
        <v>1</v>
      </c>
    </row>
    <row r="730">
      <c r="A730" s="18" t="s">
        <v>4627</v>
      </c>
      <c r="B730" s="8">
        <v>46043.0</v>
      </c>
      <c r="C730" s="4" t="s">
        <v>4628</v>
      </c>
      <c r="D730" s="4" t="s">
        <v>4629</v>
      </c>
      <c r="E730" s="4" t="s">
        <v>4630</v>
      </c>
      <c r="F730" s="9">
        <v>3.247059999E9</v>
      </c>
      <c r="G730" s="4" t="s">
        <v>26</v>
      </c>
      <c r="H730" s="9">
        <v>1022.0</v>
      </c>
      <c r="I730" s="4" t="s">
        <v>3659</v>
      </c>
      <c r="J730" s="8">
        <v>46037.0</v>
      </c>
      <c r="K730" s="4" t="s">
        <v>3660</v>
      </c>
      <c r="L730" s="4" t="s">
        <v>3661</v>
      </c>
      <c r="M730" s="4" t="s">
        <v>30</v>
      </c>
      <c r="N730" s="4" t="s">
        <v>30</v>
      </c>
      <c r="O730" s="10"/>
      <c r="P730" s="5">
        <v>46044.712488425925</v>
      </c>
      <c r="Q730" s="11"/>
      <c r="R730" s="11">
        <v>46045.501747685186</v>
      </c>
      <c r="S730" s="17" t="s">
        <v>30</v>
      </c>
      <c r="T730" s="17" t="s">
        <v>30</v>
      </c>
      <c r="U730" s="4" t="s">
        <v>4631</v>
      </c>
      <c r="V730" s="12" t="s">
        <v>4632</v>
      </c>
      <c r="W730" s="13" t="str">
        <f t="shared" si="4"/>
        <v>5434724_Remisión</v>
      </c>
      <c r="X730" s="13" t="b">
        <f t="shared" si="2"/>
        <v>1</v>
      </c>
    </row>
    <row r="731">
      <c r="A731" s="18" t="s">
        <v>4633</v>
      </c>
      <c r="B731" s="8">
        <v>46043.0</v>
      </c>
      <c r="C731" s="4" t="s">
        <v>4634</v>
      </c>
      <c r="D731" s="4" t="s">
        <v>4635</v>
      </c>
      <c r="E731" s="4" t="s">
        <v>4636</v>
      </c>
      <c r="F731" s="9">
        <v>3.123226797E9</v>
      </c>
      <c r="G731" s="4" t="s">
        <v>26</v>
      </c>
      <c r="H731" s="9">
        <v>1167.0</v>
      </c>
      <c r="I731" s="4" t="s">
        <v>3401</v>
      </c>
      <c r="J731" s="8">
        <v>46036.0</v>
      </c>
      <c r="K731" s="4" t="s">
        <v>3387</v>
      </c>
      <c r="L731" s="4" t="s">
        <v>3388</v>
      </c>
      <c r="M731" s="4" t="s">
        <v>30</v>
      </c>
      <c r="N731" s="4" t="s">
        <v>30</v>
      </c>
      <c r="O731" s="10"/>
      <c r="P731" s="5">
        <v>46044.712488425925</v>
      </c>
      <c r="Q731" s="11"/>
      <c r="R731" s="11">
        <v>46045.501747685186</v>
      </c>
      <c r="S731" s="17" t="s">
        <v>30</v>
      </c>
      <c r="T731" s="17" t="s">
        <v>30</v>
      </c>
      <c r="U731" s="4" t="s">
        <v>4637</v>
      </c>
      <c r="V731" s="12" t="s">
        <v>4638</v>
      </c>
      <c r="W731" s="13" t="str">
        <f t="shared" si="4"/>
        <v>1018443429_Remisión</v>
      </c>
      <c r="X731" s="13" t="b">
        <f t="shared" si="2"/>
        <v>1</v>
      </c>
    </row>
    <row r="732">
      <c r="A732" s="18" t="s">
        <v>4639</v>
      </c>
      <c r="B732" s="8">
        <v>46043.0</v>
      </c>
      <c r="C732" s="4" t="s">
        <v>4640</v>
      </c>
      <c r="D732" s="4" t="s">
        <v>4641</v>
      </c>
      <c r="E732" s="4" t="s">
        <v>4642</v>
      </c>
      <c r="F732" s="9">
        <v>3.112410177E9</v>
      </c>
      <c r="G732" s="4" t="s">
        <v>26</v>
      </c>
      <c r="H732" s="9">
        <v>1206.0</v>
      </c>
      <c r="I732" s="4" t="s">
        <v>4353</v>
      </c>
      <c r="J732" s="8">
        <v>46037.0</v>
      </c>
      <c r="K732" s="4" t="s">
        <v>3767</v>
      </c>
      <c r="L732" s="4" t="s">
        <v>4296</v>
      </c>
      <c r="M732" s="4" t="s">
        <v>30</v>
      </c>
      <c r="N732" s="4" t="s">
        <v>30</v>
      </c>
      <c r="O732" s="10"/>
      <c r="P732" s="5">
        <v>46044.712488425925</v>
      </c>
      <c r="Q732" s="11"/>
      <c r="R732" s="11">
        <v>46045.501747685186</v>
      </c>
      <c r="S732" s="17" t="s">
        <v>30</v>
      </c>
      <c r="T732" s="17" t="s">
        <v>30</v>
      </c>
      <c r="U732" s="4" t="s">
        <v>4643</v>
      </c>
      <c r="V732" s="12" t="s">
        <v>4644</v>
      </c>
      <c r="W732" s="13" t="str">
        <f t="shared" si="4"/>
        <v>1000158778_Remisión</v>
      </c>
      <c r="X732" s="13" t="b">
        <f t="shared" si="2"/>
        <v>1</v>
      </c>
    </row>
    <row r="733">
      <c r="A733" s="18" t="s">
        <v>4645</v>
      </c>
      <c r="B733" s="8">
        <v>46043.0</v>
      </c>
      <c r="C733" s="4" t="s">
        <v>4646</v>
      </c>
      <c r="D733" s="4" t="s">
        <v>4647</v>
      </c>
      <c r="E733" s="4" t="s">
        <v>4648</v>
      </c>
      <c r="F733" s="9">
        <v>3.143538902E9</v>
      </c>
      <c r="G733" s="4" t="s">
        <v>26</v>
      </c>
      <c r="H733" s="9">
        <v>1233.0</v>
      </c>
      <c r="I733" s="4" t="s">
        <v>4545</v>
      </c>
      <c r="J733" s="8">
        <v>46036.0</v>
      </c>
      <c r="K733" s="4" t="s">
        <v>3660</v>
      </c>
      <c r="L733" s="4" t="s">
        <v>3661</v>
      </c>
      <c r="M733" s="4" t="s">
        <v>30</v>
      </c>
      <c r="N733" s="4" t="s">
        <v>30</v>
      </c>
      <c r="O733" s="10"/>
      <c r="P733" s="5">
        <v>46044.712488425925</v>
      </c>
      <c r="Q733" s="11"/>
      <c r="R733" s="11">
        <v>46045.501747685186</v>
      </c>
      <c r="S733" s="17" t="s">
        <v>30</v>
      </c>
      <c r="T733" s="17" t="s">
        <v>30</v>
      </c>
      <c r="U733" s="4" t="s">
        <v>4649</v>
      </c>
      <c r="V733" s="12" t="s">
        <v>4650</v>
      </c>
      <c r="W733" s="13" t="str">
        <f t="shared" si="4"/>
        <v>1077862499_Remisión</v>
      </c>
      <c r="X733" s="13" t="b">
        <f t="shared" si="2"/>
        <v>1</v>
      </c>
    </row>
    <row r="734">
      <c r="A734" s="18" t="s">
        <v>4651</v>
      </c>
      <c r="B734" s="8">
        <v>46043.0</v>
      </c>
      <c r="C734" s="4" t="s">
        <v>4652</v>
      </c>
      <c r="D734" s="4" t="s">
        <v>4653</v>
      </c>
      <c r="E734" s="4" t="s">
        <v>4654</v>
      </c>
      <c r="F734" s="9">
        <v>3.195311073E9</v>
      </c>
      <c r="G734" s="4" t="s">
        <v>26</v>
      </c>
      <c r="H734" s="9">
        <v>1022.0</v>
      </c>
      <c r="I734" s="4" t="s">
        <v>3659</v>
      </c>
      <c r="J734" s="8">
        <v>46038.0</v>
      </c>
      <c r="K734" s="4" t="s">
        <v>3660</v>
      </c>
      <c r="L734" s="4" t="s">
        <v>3661</v>
      </c>
      <c r="M734" s="4" t="s">
        <v>30</v>
      </c>
      <c r="N734" s="4" t="s">
        <v>30</v>
      </c>
      <c r="O734" s="10"/>
      <c r="P734" s="5">
        <v>46044.712488425925</v>
      </c>
      <c r="Q734" s="11"/>
      <c r="R734" s="11">
        <v>46045.501747685186</v>
      </c>
      <c r="S734" s="17" t="s">
        <v>30</v>
      </c>
      <c r="T734" s="17" t="s">
        <v>30</v>
      </c>
      <c r="U734" s="4" t="s">
        <v>4655</v>
      </c>
      <c r="V734" s="12" t="s">
        <v>4656</v>
      </c>
      <c r="W734" s="13" t="str">
        <f t="shared" si="4"/>
        <v>52036184_Remisión</v>
      </c>
      <c r="X734" s="13" t="b">
        <f t="shared" si="2"/>
        <v>1</v>
      </c>
    </row>
    <row r="735">
      <c r="A735" s="18" t="s">
        <v>4657</v>
      </c>
      <c r="B735" s="8">
        <v>46043.0</v>
      </c>
      <c r="C735" s="4" t="s">
        <v>3804</v>
      </c>
      <c r="D735" s="4" t="s">
        <v>4658</v>
      </c>
      <c r="E735" s="4" t="s">
        <v>4659</v>
      </c>
      <c r="F735" s="9">
        <v>3.017073191E9</v>
      </c>
      <c r="G735" s="4" t="s">
        <v>26</v>
      </c>
      <c r="H735" s="9">
        <v>1233.0</v>
      </c>
      <c r="I735" s="4" t="s">
        <v>4545</v>
      </c>
      <c r="J735" s="8">
        <v>46038.0</v>
      </c>
      <c r="K735" s="4" t="s">
        <v>3660</v>
      </c>
      <c r="L735" s="4" t="s">
        <v>3661</v>
      </c>
      <c r="M735" s="4" t="s">
        <v>30</v>
      </c>
      <c r="N735" s="4" t="s">
        <v>30</v>
      </c>
      <c r="O735" s="10"/>
      <c r="P735" s="5">
        <v>46044.712488425925</v>
      </c>
      <c r="Q735" s="11"/>
      <c r="R735" s="11">
        <v>46045.501747685186</v>
      </c>
      <c r="S735" s="17" t="s">
        <v>30</v>
      </c>
      <c r="T735" s="17" t="s">
        <v>30</v>
      </c>
      <c r="U735" s="4" t="s">
        <v>4660</v>
      </c>
      <c r="V735" s="12" t="s">
        <v>4661</v>
      </c>
      <c r="W735" s="13" t="str">
        <f t="shared" si="4"/>
        <v>1012316395_Remisión</v>
      </c>
      <c r="X735" s="13" t="b">
        <f t="shared" si="2"/>
        <v>1</v>
      </c>
    </row>
    <row r="736">
      <c r="A736" s="18" t="s">
        <v>4662</v>
      </c>
      <c r="B736" s="8">
        <v>46043.0</v>
      </c>
      <c r="C736" s="4" t="s">
        <v>4663</v>
      </c>
      <c r="D736" s="4" t="s">
        <v>4664</v>
      </c>
      <c r="E736" s="4" t="s">
        <v>4665</v>
      </c>
      <c r="F736" s="9">
        <v>3.165306632E9</v>
      </c>
      <c r="G736" s="4" t="s">
        <v>26</v>
      </c>
      <c r="H736" s="9">
        <v>1022.0</v>
      </c>
      <c r="I736" s="4" t="s">
        <v>3659</v>
      </c>
      <c r="J736" s="8">
        <v>46036.0</v>
      </c>
      <c r="K736" s="4" t="s">
        <v>3660</v>
      </c>
      <c r="L736" s="4" t="s">
        <v>3661</v>
      </c>
      <c r="M736" s="4" t="s">
        <v>30</v>
      </c>
      <c r="N736" s="4" t="s">
        <v>30</v>
      </c>
      <c r="O736" s="10"/>
      <c r="P736" s="5">
        <v>46044.712488425925</v>
      </c>
      <c r="Q736" s="11"/>
      <c r="R736" s="11">
        <v>46045.501747685186</v>
      </c>
      <c r="S736" s="17" t="s">
        <v>30</v>
      </c>
      <c r="T736" s="17" t="s">
        <v>30</v>
      </c>
      <c r="U736" s="4" t="s">
        <v>4666</v>
      </c>
      <c r="V736" s="12" t="s">
        <v>4667</v>
      </c>
      <c r="W736" s="13" t="str">
        <f t="shared" si="4"/>
        <v>52230019_Remisión</v>
      </c>
      <c r="X736" s="13" t="b">
        <f t="shared" si="2"/>
        <v>1</v>
      </c>
    </row>
    <row r="737">
      <c r="A737" s="18" t="s">
        <v>4668</v>
      </c>
      <c r="B737" s="8">
        <v>46043.0</v>
      </c>
      <c r="C737" s="4" t="s">
        <v>3810</v>
      </c>
      <c r="D737" s="4" t="s">
        <v>4669</v>
      </c>
      <c r="E737" s="4" t="s">
        <v>4670</v>
      </c>
      <c r="F737" s="9">
        <v>3.057079171E9</v>
      </c>
      <c r="G737" s="4" t="s">
        <v>26</v>
      </c>
      <c r="H737" s="9">
        <v>1167.0</v>
      </c>
      <c r="I737" s="4" t="s">
        <v>3401</v>
      </c>
      <c r="J737" s="8">
        <v>46041.0</v>
      </c>
      <c r="K737" s="4" t="s">
        <v>3387</v>
      </c>
      <c r="L737" s="4" t="s">
        <v>3388</v>
      </c>
      <c r="M737" s="4" t="s">
        <v>30</v>
      </c>
      <c r="N737" s="4" t="s">
        <v>30</v>
      </c>
      <c r="O737" s="10"/>
      <c r="P737" s="5">
        <v>46044.712488425925</v>
      </c>
      <c r="Q737" s="11"/>
      <c r="R737" s="11">
        <v>46045.501747685186</v>
      </c>
      <c r="S737" s="17" t="s">
        <v>30</v>
      </c>
      <c r="T737" s="17" t="s">
        <v>30</v>
      </c>
      <c r="U737" s="4" t="s">
        <v>4671</v>
      </c>
      <c r="V737" s="12" t="s">
        <v>4672</v>
      </c>
      <c r="W737" s="13" t="str">
        <f t="shared" si="4"/>
        <v>1034396178_Remisión</v>
      </c>
      <c r="X737" s="13" t="b">
        <f t="shared" si="2"/>
        <v>1</v>
      </c>
    </row>
    <row r="738">
      <c r="A738" s="18" t="s">
        <v>4673</v>
      </c>
      <c r="B738" s="8">
        <v>46043.0</v>
      </c>
      <c r="C738" s="4" t="s">
        <v>4674</v>
      </c>
      <c r="D738" s="4" t="s">
        <v>4675</v>
      </c>
      <c r="E738" s="4" t="s">
        <v>4676</v>
      </c>
      <c r="F738" s="9">
        <v>3.24812907E9</v>
      </c>
      <c r="G738" s="4" t="s">
        <v>26</v>
      </c>
      <c r="H738" s="9">
        <v>1233.0</v>
      </c>
      <c r="I738" s="4" t="s">
        <v>4545</v>
      </c>
      <c r="J738" s="8">
        <v>46041.0</v>
      </c>
      <c r="K738" s="4" t="s">
        <v>3660</v>
      </c>
      <c r="L738" s="4" t="s">
        <v>3661</v>
      </c>
      <c r="M738" s="4" t="s">
        <v>30</v>
      </c>
      <c r="N738" s="4" t="s">
        <v>30</v>
      </c>
      <c r="O738" s="10"/>
      <c r="P738" s="5">
        <v>46044.712488425925</v>
      </c>
      <c r="Q738" s="11"/>
      <c r="R738" s="11">
        <v>46045.501747685186</v>
      </c>
      <c r="S738" s="17" t="s">
        <v>30</v>
      </c>
      <c r="T738" s="17" t="s">
        <v>30</v>
      </c>
      <c r="U738" s="4" t="s">
        <v>4677</v>
      </c>
      <c r="V738" s="12" t="s">
        <v>4678</v>
      </c>
      <c r="W738" s="13" t="str">
        <f t="shared" si="4"/>
        <v>1012919160_Remisión</v>
      </c>
      <c r="X738" s="13" t="b">
        <f t="shared" si="2"/>
        <v>1</v>
      </c>
    </row>
    <row r="739">
      <c r="A739" s="18" t="s">
        <v>4679</v>
      </c>
      <c r="B739" s="8">
        <v>46043.0</v>
      </c>
      <c r="C739" s="4" t="s">
        <v>4680</v>
      </c>
      <c r="D739" s="4" t="s">
        <v>4681</v>
      </c>
      <c r="E739" s="4" t="s">
        <v>4682</v>
      </c>
      <c r="F739" s="9">
        <v>3.142692655E9</v>
      </c>
      <c r="G739" s="4" t="s">
        <v>26</v>
      </c>
      <c r="H739" s="9">
        <v>1022.0</v>
      </c>
      <c r="I739" s="4" t="s">
        <v>3659</v>
      </c>
      <c r="J739" s="8">
        <v>46041.0</v>
      </c>
      <c r="K739" s="4" t="s">
        <v>3660</v>
      </c>
      <c r="L739" s="4" t="s">
        <v>3661</v>
      </c>
      <c r="M739" s="4" t="s">
        <v>30</v>
      </c>
      <c r="N739" s="4" t="s">
        <v>30</v>
      </c>
      <c r="O739" s="10"/>
      <c r="P739" s="5">
        <v>46044.712488425925</v>
      </c>
      <c r="Q739" s="11"/>
      <c r="R739" s="11">
        <v>46045.501747685186</v>
      </c>
      <c r="S739" s="17" t="s">
        <v>30</v>
      </c>
      <c r="T739" s="17" t="s">
        <v>30</v>
      </c>
      <c r="U739" s="4" t="s">
        <v>4683</v>
      </c>
      <c r="V739" s="12" t="s">
        <v>4684</v>
      </c>
      <c r="W739" s="13" t="str">
        <f t="shared" si="4"/>
        <v>51741858_Remisión</v>
      </c>
      <c r="X739" s="13" t="b">
        <f t="shared" si="2"/>
        <v>1</v>
      </c>
    </row>
    <row r="740">
      <c r="A740" s="18" t="s">
        <v>4685</v>
      </c>
      <c r="B740" s="8">
        <v>46043.0</v>
      </c>
      <c r="C740" s="4" t="s">
        <v>4686</v>
      </c>
      <c r="D740" s="4" t="s">
        <v>4687</v>
      </c>
      <c r="E740" s="4" t="s">
        <v>4688</v>
      </c>
      <c r="F740" s="9">
        <v>3.053354037E9</v>
      </c>
      <c r="G740" s="4" t="s">
        <v>26</v>
      </c>
      <c r="H740" s="9">
        <v>1167.0</v>
      </c>
      <c r="I740" s="4" t="s">
        <v>3386</v>
      </c>
      <c r="J740" s="8">
        <v>46036.0</v>
      </c>
      <c r="K740" s="4" t="s">
        <v>3387</v>
      </c>
      <c r="L740" s="4" t="s">
        <v>3388</v>
      </c>
      <c r="M740" s="4" t="s">
        <v>30</v>
      </c>
      <c r="N740" s="4" t="s">
        <v>30</v>
      </c>
      <c r="O740" s="10"/>
      <c r="P740" s="5">
        <v>46044.712488425925</v>
      </c>
      <c r="Q740" s="11"/>
      <c r="R740" s="11">
        <v>46045.501747685186</v>
      </c>
      <c r="S740" s="17" t="s">
        <v>30</v>
      </c>
      <c r="T740" s="17" t="s">
        <v>30</v>
      </c>
      <c r="U740" s="4" t="s">
        <v>4689</v>
      </c>
      <c r="V740" s="12" t="s">
        <v>4690</v>
      </c>
      <c r="W740" s="13" t="str">
        <f t="shared" si="4"/>
        <v>1032503922_Remisión</v>
      </c>
      <c r="X740" s="13" t="b">
        <f t="shared" si="2"/>
        <v>1</v>
      </c>
    </row>
    <row r="741">
      <c r="A741" s="18" t="s">
        <v>4691</v>
      </c>
      <c r="B741" s="8">
        <v>46043.0</v>
      </c>
      <c r="C741" s="4" t="s">
        <v>4692</v>
      </c>
      <c r="D741" s="4" t="s">
        <v>4693</v>
      </c>
      <c r="E741" s="4" t="s">
        <v>4694</v>
      </c>
      <c r="F741" s="9">
        <v>3.158778413E9</v>
      </c>
      <c r="G741" s="4" t="s">
        <v>26</v>
      </c>
      <c r="H741" s="9">
        <v>1129.0</v>
      </c>
      <c r="I741" s="4" t="s">
        <v>4381</v>
      </c>
      <c r="J741" s="8">
        <v>46039.0</v>
      </c>
      <c r="K741" s="4" t="s">
        <v>4373</v>
      </c>
      <c r="L741" s="4" t="s">
        <v>4374</v>
      </c>
      <c r="M741" s="4" t="s">
        <v>30</v>
      </c>
      <c r="N741" s="4" t="s">
        <v>30</v>
      </c>
      <c r="O741" s="10"/>
      <c r="P741" s="5">
        <v>46044.712488425925</v>
      </c>
      <c r="Q741" s="11"/>
      <c r="R741" s="11">
        <v>46045.501747685186</v>
      </c>
      <c r="S741" s="17" t="s">
        <v>30</v>
      </c>
      <c r="T741" s="17" t="s">
        <v>30</v>
      </c>
      <c r="U741" s="4" t="s">
        <v>4695</v>
      </c>
      <c r="V741" s="12" t="s">
        <v>4696</v>
      </c>
      <c r="W741" s="13" t="str">
        <f t="shared" si="4"/>
        <v>52100488_Remisión</v>
      </c>
      <c r="X741" s="13" t="b">
        <f t="shared" si="2"/>
        <v>1</v>
      </c>
    </row>
    <row r="742">
      <c r="A742" s="18" t="s">
        <v>4697</v>
      </c>
      <c r="B742" s="8">
        <v>46043.0</v>
      </c>
      <c r="C742" s="4" t="s">
        <v>2264</v>
      </c>
      <c r="D742" s="4" t="s">
        <v>4698</v>
      </c>
      <c r="E742" s="4" t="s">
        <v>4699</v>
      </c>
      <c r="F742" s="9">
        <v>3.123957822E9</v>
      </c>
      <c r="G742" s="4" t="s">
        <v>26</v>
      </c>
      <c r="H742" s="9">
        <v>1167.0</v>
      </c>
      <c r="I742" s="4" t="s">
        <v>3386</v>
      </c>
      <c r="J742" s="8">
        <v>46038.0</v>
      </c>
      <c r="K742" s="4" t="s">
        <v>3387</v>
      </c>
      <c r="L742" s="4" t="s">
        <v>3388</v>
      </c>
      <c r="M742" s="4" t="s">
        <v>30</v>
      </c>
      <c r="N742" s="4" t="s">
        <v>30</v>
      </c>
      <c r="O742" s="10"/>
      <c r="P742" s="5">
        <v>46044.712488425925</v>
      </c>
      <c r="Q742" s="11"/>
      <c r="R742" s="11">
        <v>46045.501747685186</v>
      </c>
      <c r="S742" s="17" t="s">
        <v>30</v>
      </c>
      <c r="T742" s="17" t="s">
        <v>30</v>
      </c>
      <c r="U742" s="4" t="s">
        <v>4700</v>
      </c>
      <c r="V742" s="12" t="s">
        <v>4701</v>
      </c>
      <c r="W742" s="13" t="str">
        <f t="shared" si="4"/>
        <v>1029140198_Remisión</v>
      </c>
      <c r="X742" s="13" t="b">
        <f t="shared" si="2"/>
        <v>1</v>
      </c>
    </row>
    <row r="743">
      <c r="A743" s="18" t="s">
        <v>4702</v>
      </c>
      <c r="B743" s="8">
        <v>46043.0</v>
      </c>
      <c r="C743" s="4" t="s">
        <v>4703</v>
      </c>
      <c r="D743" s="4" t="s">
        <v>4704</v>
      </c>
      <c r="E743" s="4" t="s">
        <v>4705</v>
      </c>
      <c r="F743" s="9">
        <v>3.173570703E9</v>
      </c>
      <c r="G743" s="4" t="s">
        <v>26</v>
      </c>
      <c r="H743" s="9">
        <v>1167.0</v>
      </c>
      <c r="I743" s="4" t="s">
        <v>3386</v>
      </c>
      <c r="J743" s="8">
        <v>46038.0</v>
      </c>
      <c r="K743" s="4" t="s">
        <v>3387</v>
      </c>
      <c r="L743" s="4" t="s">
        <v>3388</v>
      </c>
      <c r="M743" s="4" t="s">
        <v>30</v>
      </c>
      <c r="N743" s="4" t="s">
        <v>30</v>
      </c>
      <c r="O743" s="10"/>
      <c r="P743" s="5">
        <v>46044.712488425925</v>
      </c>
      <c r="Q743" s="11"/>
      <c r="R743" s="11">
        <v>46045.501747685186</v>
      </c>
      <c r="S743" s="17" t="s">
        <v>30</v>
      </c>
      <c r="T743" s="17" t="s">
        <v>30</v>
      </c>
      <c r="U743" s="4" t="s">
        <v>4706</v>
      </c>
      <c r="V743" s="12" t="s">
        <v>4707</v>
      </c>
      <c r="W743" s="13" t="str">
        <f t="shared" si="4"/>
        <v>1029142969_Remisión</v>
      </c>
      <c r="X743" s="13" t="b">
        <f t="shared" si="2"/>
        <v>1</v>
      </c>
    </row>
    <row r="744">
      <c r="A744" s="18" t="s">
        <v>4708</v>
      </c>
      <c r="B744" s="8">
        <v>46043.0</v>
      </c>
      <c r="C744" s="4" t="s">
        <v>2026</v>
      </c>
      <c r="D744" s="4" t="s">
        <v>4709</v>
      </c>
      <c r="E744" s="4" t="s">
        <v>4710</v>
      </c>
      <c r="F744" s="9">
        <v>3.233338392E9</v>
      </c>
      <c r="G744" s="4" t="s">
        <v>26</v>
      </c>
      <c r="H744" s="9">
        <v>1022.0</v>
      </c>
      <c r="I744" s="4" t="s">
        <v>3659</v>
      </c>
      <c r="J744" s="8">
        <v>46039.0</v>
      </c>
      <c r="K744" s="4" t="s">
        <v>3660</v>
      </c>
      <c r="L744" s="4" t="s">
        <v>3661</v>
      </c>
      <c r="M744" s="4" t="s">
        <v>30</v>
      </c>
      <c r="N744" s="4" t="s">
        <v>30</v>
      </c>
      <c r="O744" s="10"/>
      <c r="P744" s="5">
        <v>46044.712488425925</v>
      </c>
      <c r="Q744" s="11"/>
      <c r="R744" s="11">
        <v>46045.501747685186</v>
      </c>
      <c r="S744" s="17" t="s">
        <v>30</v>
      </c>
      <c r="T744" s="17" t="s">
        <v>30</v>
      </c>
      <c r="U744" s="4" t="s">
        <v>4711</v>
      </c>
      <c r="V744" s="12" t="s">
        <v>4712</v>
      </c>
      <c r="W744" s="13" t="str">
        <f t="shared" si="4"/>
        <v>1034517624_Remisión</v>
      </c>
      <c r="X744" s="13" t="b">
        <f t="shared" si="2"/>
        <v>1</v>
      </c>
    </row>
    <row r="745">
      <c r="A745" s="18" t="s">
        <v>4713</v>
      </c>
      <c r="B745" s="16">
        <v>46043.0</v>
      </c>
      <c r="C745" s="4" t="s">
        <v>4714</v>
      </c>
      <c r="D745" s="4" t="s">
        <v>4715</v>
      </c>
      <c r="E745" s="4" t="s">
        <v>4716</v>
      </c>
      <c r="F745" s="9">
        <v>3.10665673E9</v>
      </c>
      <c r="G745" s="4" t="s">
        <v>26</v>
      </c>
      <c r="H745" s="9">
        <v>1037.0</v>
      </c>
      <c r="I745" s="4" t="s">
        <v>249</v>
      </c>
      <c r="J745" s="8">
        <v>46029.0</v>
      </c>
      <c r="K745" s="4" t="s">
        <v>4029</v>
      </c>
      <c r="L745" s="4" t="s">
        <v>4030</v>
      </c>
      <c r="M745" s="4" t="s">
        <v>30</v>
      </c>
      <c r="N745" s="4" t="s">
        <v>30</v>
      </c>
      <c r="O745" s="10"/>
      <c r="P745" s="5">
        <v>46044.712488425925</v>
      </c>
      <c r="Q745" s="11"/>
      <c r="R745" s="11">
        <v>46045.501747685186</v>
      </c>
      <c r="S745" s="17" t="s">
        <v>30</v>
      </c>
      <c r="T745" s="17" t="s">
        <v>30</v>
      </c>
      <c r="U745" s="4" t="s">
        <v>4717</v>
      </c>
      <c r="V745" s="12" t="s">
        <v>4718</v>
      </c>
      <c r="W745" s="13" t="str">
        <f t="shared" si="4"/>
        <v>1001196834_Remisión</v>
      </c>
      <c r="X745" s="13" t="b">
        <f t="shared" si="2"/>
        <v>1</v>
      </c>
    </row>
    <row r="746">
      <c r="A746" s="18" t="s">
        <v>4719</v>
      </c>
      <c r="B746" s="16">
        <v>46043.0</v>
      </c>
      <c r="C746" s="4" t="s">
        <v>4720</v>
      </c>
      <c r="D746" s="4" t="s">
        <v>4721</v>
      </c>
      <c r="E746" s="4" t="s">
        <v>4722</v>
      </c>
      <c r="F746" s="9">
        <v>3.193697217E9</v>
      </c>
      <c r="G746" s="4" t="s">
        <v>26</v>
      </c>
      <c r="H746" s="9">
        <v>1045.0</v>
      </c>
      <c r="I746" s="4" t="s">
        <v>51</v>
      </c>
      <c r="J746" s="8">
        <v>46029.0</v>
      </c>
      <c r="K746" s="4" t="s">
        <v>52</v>
      </c>
      <c r="L746" s="4" t="s">
        <v>53</v>
      </c>
      <c r="M746" s="4" t="s">
        <v>30</v>
      </c>
      <c r="N746" s="4" t="s">
        <v>30</v>
      </c>
      <c r="O746" s="10"/>
      <c r="P746" s="5">
        <v>46044.712488425925</v>
      </c>
      <c r="Q746" s="11"/>
      <c r="R746" s="11">
        <v>46045.501747685186</v>
      </c>
      <c r="S746" s="17" t="s">
        <v>30</v>
      </c>
      <c r="T746" s="17" t="s">
        <v>30</v>
      </c>
      <c r="U746" s="4" t="s">
        <v>4723</v>
      </c>
      <c r="V746" s="12" t="s">
        <v>4724</v>
      </c>
      <c r="W746" s="13" t="str">
        <f t="shared" si="4"/>
        <v>52438498_Remisión</v>
      </c>
      <c r="X746" s="13" t="b">
        <f t="shared" si="2"/>
        <v>1</v>
      </c>
    </row>
    <row r="747">
      <c r="A747" s="18" t="s">
        <v>4725</v>
      </c>
      <c r="B747" s="16">
        <v>46043.0</v>
      </c>
      <c r="C747" s="4" t="s">
        <v>4726</v>
      </c>
      <c r="D747" s="4" t="s">
        <v>4727</v>
      </c>
      <c r="E747" s="4" t="s">
        <v>4728</v>
      </c>
      <c r="F747" s="9">
        <v>3.102985069E9</v>
      </c>
      <c r="G747" s="4" t="s">
        <v>26</v>
      </c>
      <c r="H747" s="9">
        <v>1044.0</v>
      </c>
      <c r="I747" s="4" t="s">
        <v>60</v>
      </c>
      <c r="J747" s="8">
        <v>46031.0</v>
      </c>
      <c r="K747" s="4" t="s">
        <v>2247</v>
      </c>
      <c r="L747" s="4" t="s">
        <v>62</v>
      </c>
      <c r="M747" s="4" t="s">
        <v>30</v>
      </c>
      <c r="N747" s="4" t="s">
        <v>30</v>
      </c>
      <c r="O747" s="10"/>
      <c r="P747" s="5">
        <v>46044.712488425925</v>
      </c>
      <c r="Q747" s="11"/>
      <c r="R747" s="11">
        <v>46045.501747685186</v>
      </c>
      <c r="S747" s="17" t="s">
        <v>30</v>
      </c>
      <c r="T747" s="17" t="s">
        <v>30</v>
      </c>
      <c r="U747" s="4" t="s">
        <v>4729</v>
      </c>
      <c r="V747" s="12" t="s">
        <v>4730</v>
      </c>
      <c r="W747" s="13" t="str">
        <f t="shared" si="4"/>
        <v>1023029844_Remisión</v>
      </c>
      <c r="X747" s="13" t="b">
        <f t="shared" si="2"/>
        <v>1</v>
      </c>
    </row>
    <row r="748">
      <c r="A748" s="18" t="s">
        <v>4731</v>
      </c>
      <c r="B748" s="16">
        <v>46043.0</v>
      </c>
      <c r="C748" s="4" t="s">
        <v>584</v>
      </c>
      <c r="D748" s="4" t="s">
        <v>4732</v>
      </c>
      <c r="E748" s="4" t="s">
        <v>4733</v>
      </c>
      <c r="F748" s="9">
        <v>3.008506649E9</v>
      </c>
      <c r="G748" s="4" t="s">
        <v>26</v>
      </c>
      <c r="H748" s="9">
        <v>1044.0</v>
      </c>
      <c r="I748" s="4" t="s">
        <v>60</v>
      </c>
      <c r="J748" s="8">
        <v>46030.0</v>
      </c>
      <c r="K748" s="4" t="s">
        <v>2247</v>
      </c>
      <c r="L748" s="4" t="s">
        <v>62</v>
      </c>
      <c r="M748" s="4" t="s">
        <v>30</v>
      </c>
      <c r="N748" s="4" t="s">
        <v>30</v>
      </c>
      <c r="O748" s="10"/>
      <c r="P748" s="5">
        <v>46044.712488425925</v>
      </c>
      <c r="Q748" s="11"/>
      <c r="R748" s="11">
        <v>46045.501747685186</v>
      </c>
      <c r="S748" s="17" t="s">
        <v>30</v>
      </c>
      <c r="T748" s="17" t="s">
        <v>30</v>
      </c>
      <c r="U748" s="4" t="s">
        <v>4734</v>
      </c>
      <c r="V748" s="12" t="s">
        <v>4735</v>
      </c>
      <c r="W748" s="13" t="str">
        <f t="shared" si="4"/>
        <v>52495900_Remisión</v>
      </c>
      <c r="X748" s="13" t="b">
        <f t="shared" si="2"/>
        <v>1</v>
      </c>
    </row>
    <row r="749">
      <c r="A749" s="18" t="s">
        <v>4736</v>
      </c>
      <c r="B749" s="16">
        <v>46043.0</v>
      </c>
      <c r="C749" s="4" t="s">
        <v>4737</v>
      </c>
      <c r="D749" s="4" t="s">
        <v>4738</v>
      </c>
      <c r="E749" s="4" t="s">
        <v>4739</v>
      </c>
      <c r="F749" s="9">
        <v>3.0230422E9</v>
      </c>
      <c r="G749" s="4" t="s">
        <v>26</v>
      </c>
      <c r="H749" s="9">
        <v>1045.0</v>
      </c>
      <c r="I749" s="4" t="s">
        <v>51</v>
      </c>
      <c r="J749" s="8">
        <v>46029.0</v>
      </c>
      <c r="K749" s="4" t="s">
        <v>52</v>
      </c>
      <c r="L749" s="4" t="s">
        <v>53</v>
      </c>
      <c r="M749" s="4" t="s">
        <v>30</v>
      </c>
      <c r="N749" s="4" t="s">
        <v>30</v>
      </c>
      <c r="O749" s="10"/>
      <c r="P749" s="5">
        <v>46044.712488425925</v>
      </c>
      <c r="Q749" s="11"/>
      <c r="R749" s="11">
        <v>46045.501747685186</v>
      </c>
      <c r="S749" s="17" t="s">
        <v>30</v>
      </c>
      <c r="T749" s="17" t="s">
        <v>30</v>
      </c>
      <c r="U749" s="4" t="s">
        <v>4740</v>
      </c>
      <c r="V749" s="12" t="s">
        <v>4741</v>
      </c>
      <c r="W749" s="13" t="str">
        <f t="shared" si="4"/>
        <v>1030688336_Remisión</v>
      </c>
      <c r="X749" s="13" t="b">
        <f t="shared" si="2"/>
        <v>1</v>
      </c>
    </row>
    <row r="750">
      <c r="A750" s="18" t="s">
        <v>4742</v>
      </c>
      <c r="B750" s="16">
        <v>46043.0</v>
      </c>
      <c r="C750" s="4" t="s">
        <v>4743</v>
      </c>
      <c r="D750" s="4" t="s">
        <v>4744</v>
      </c>
      <c r="E750" s="4" t="s">
        <v>4745</v>
      </c>
      <c r="F750" s="9">
        <v>3.193823711E9</v>
      </c>
      <c r="G750" s="4" t="s">
        <v>26</v>
      </c>
      <c r="H750" s="9">
        <v>1015.0</v>
      </c>
      <c r="I750" s="4" t="s">
        <v>2517</v>
      </c>
      <c r="J750" s="8">
        <v>46030.0</v>
      </c>
      <c r="K750" s="4" t="s">
        <v>2518</v>
      </c>
      <c r="L750" s="4" t="s">
        <v>2519</v>
      </c>
      <c r="M750" s="4" t="s">
        <v>30</v>
      </c>
      <c r="N750" s="4" t="s">
        <v>30</v>
      </c>
      <c r="O750" s="10"/>
      <c r="P750" s="5">
        <v>46044.712488425925</v>
      </c>
      <c r="Q750" s="11"/>
      <c r="R750" s="11">
        <v>46045.501747685186</v>
      </c>
      <c r="S750" s="17" t="s">
        <v>30</v>
      </c>
      <c r="T750" s="17" t="s">
        <v>30</v>
      </c>
      <c r="U750" s="4" t="s">
        <v>4746</v>
      </c>
      <c r="V750" s="12" t="s">
        <v>4747</v>
      </c>
      <c r="W750" s="13" t="str">
        <f t="shared" si="4"/>
        <v>1030650451_Remisión</v>
      </c>
      <c r="X750" s="13" t="b">
        <f t="shared" si="2"/>
        <v>1</v>
      </c>
    </row>
    <row r="751">
      <c r="A751" s="18" t="s">
        <v>4748</v>
      </c>
      <c r="B751" s="16">
        <v>46043.0</v>
      </c>
      <c r="C751" s="4" t="s">
        <v>4749</v>
      </c>
      <c r="D751" s="4" t="s">
        <v>4750</v>
      </c>
      <c r="E751" s="4" t="s">
        <v>4751</v>
      </c>
      <c r="F751" s="9">
        <v>3.133895368E9</v>
      </c>
      <c r="G751" s="4" t="s">
        <v>26</v>
      </c>
      <c r="H751" s="9">
        <v>1044.0</v>
      </c>
      <c r="I751" s="4" t="s">
        <v>60</v>
      </c>
      <c r="J751" s="8">
        <v>46031.0</v>
      </c>
      <c r="K751" s="4" t="s">
        <v>2247</v>
      </c>
      <c r="L751" s="4" t="s">
        <v>62</v>
      </c>
      <c r="M751" s="4" t="s">
        <v>30</v>
      </c>
      <c r="N751" s="4" t="s">
        <v>30</v>
      </c>
      <c r="O751" s="10"/>
      <c r="P751" s="5">
        <v>46044.712488425925</v>
      </c>
      <c r="Q751" s="11"/>
      <c r="R751" s="11">
        <v>46045.501747685186</v>
      </c>
      <c r="S751" s="17" t="s">
        <v>30</v>
      </c>
      <c r="T751" s="17" t="s">
        <v>30</v>
      </c>
      <c r="U751" s="4" t="s">
        <v>4752</v>
      </c>
      <c r="V751" s="12" t="s">
        <v>4753</v>
      </c>
      <c r="W751" s="13" t="str">
        <f t="shared" si="4"/>
        <v>53120453_Remisión</v>
      </c>
      <c r="X751" s="13" t="b">
        <f t="shared" si="2"/>
        <v>1</v>
      </c>
    </row>
    <row r="752">
      <c r="A752" s="18" t="s">
        <v>4754</v>
      </c>
      <c r="B752" s="16">
        <v>46043.0</v>
      </c>
      <c r="C752" s="4" t="s">
        <v>4755</v>
      </c>
      <c r="D752" s="4" t="s">
        <v>4756</v>
      </c>
      <c r="E752" s="4" t="s">
        <v>4757</v>
      </c>
      <c r="F752" s="9">
        <v>3.153095653E9</v>
      </c>
      <c r="G752" s="4" t="s">
        <v>26</v>
      </c>
      <c r="H752" s="9">
        <v>1037.0</v>
      </c>
      <c r="I752" s="4" t="s">
        <v>249</v>
      </c>
      <c r="J752" s="8">
        <v>46035.0</v>
      </c>
      <c r="K752" s="4" t="s">
        <v>4029</v>
      </c>
      <c r="L752" s="4" t="s">
        <v>4030</v>
      </c>
      <c r="M752" s="4" t="s">
        <v>30</v>
      </c>
      <c r="N752" s="4" t="s">
        <v>30</v>
      </c>
      <c r="O752" s="10"/>
      <c r="P752" s="5">
        <v>46044.712488425925</v>
      </c>
      <c r="Q752" s="11"/>
      <c r="R752" s="11">
        <v>46045.501747685186</v>
      </c>
      <c r="S752" s="17" t="s">
        <v>30</v>
      </c>
      <c r="T752" s="17" t="s">
        <v>30</v>
      </c>
      <c r="U752" s="4" t="s">
        <v>4758</v>
      </c>
      <c r="V752" s="12" t="s">
        <v>4759</v>
      </c>
      <c r="W752" s="13" t="str">
        <f t="shared" si="4"/>
        <v>80218264_Remisión</v>
      </c>
      <c r="X752" s="13" t="b">
        <f t="shared" si="2"/>
        <v>1</v>
      </c>
    </row>
    <row r="753">
      <c r="A753" s="18" t="s">
        <v>4760</v>
      </c>
      <c r="B753" s="16">
        <v>46043.0</v>
      </c>
      <c r="C753" s="4" t="s">
        <v>4761</v>
      </c>
      <c r="D753" s="4" t="s">
        <v>4762</v>
      </c>
      <c r="E753" s="4" t="s">
        <v>4763</v>
      </c>
      <c r="F753" s="9">
        <v>3.209514142E9</v>
      </c>
      <c r="G753" s="4" t="s">
        <v>26</v>
      </c>
      <c r="H753" s="9">
        <v>1044.0</v>
      </c>
      <c r="I753" s="4" t="s">
        <v>60</v>
      </c>
      <c r="J753" s="8">
        <v>46029.0</v>
      </c>
      <c r="K753" s="4" t="s">
        <v>2247</v>
      </c>
      <c r="L753" s="4" t="s">
        <v>62</v>
      </c>
      <c r="M753" s="4" t="s">
        <v>30</v>
      </c>
      <c r="N753" s="4" t="s">
        <v>30</v>
      </c>
      <c r="O753" s="10"/>
      <c r="P753" s="5">
        <v>46044.712488425925</v>
      </c>
      <c r="Q753" s="11"/>
      <c r="R753" s="11">
        <v>46045.501747685186</v>
      </c>
      <c r="S753" s="17" t="s">
        <v>30</v>
      </c>
      <c r="T753" s="17" t="s">
        <v>30</v>
      </c>
      <c r="U753" s="4" t="s">
        <v>4764</v>
      </c>
      <c r="V753" s="12" t="s">
        <v>4765</v>
      </c>
      <c r="W753" s="13" t="str">
        <f t="shared" si="4"/>
        <v>1069305019_Remisión</v>
      </c>
      <c r="X753" s="13" t="b">
        <f t="shared" si="2"/>
        <v>1</v>
      </c>
    </row>
    <row r="754">
      <c r="A754" s="18" t="s">
        <v>4766</v>
      </c>
      <c r="B754" s="16">
        <v>46043.0</v>
      </c>
      <c r="C754" s="4" t="s">
        <v>4767</v>
      </c>
      <c r="D754" s="4" t="s">
        <v>4768</v>
      </c>
      <c r="E754" s="4" t="s">
        <v>4769</v>
      </c>
      <c r="F754" s="9">
        <v>3.222655288E9</v>
      </c>
      <c r="G754" s="4" t="s">
        <v>26</v>
      </c>
      <c r="H754" s="9">
        <v>1015.0</v>
      </c>
      <c r="I754" s="4" t="s">
        <v>2517</v>
      </c>
      <c r="J754" s="8">
        <v>46035.0</v>
      </c>
      <c r="K754" s="4" t="s">
        <v>2518</v>
      </c>
      <c r="L754" s="4" t="s">
        <v>2519</v>
      </c>
      <c r="M754" s="4" t="s">
        <v>30</v>
      </c>
      <c r="N754" s="4" t="s">
        <v>30</v>
      </c>
      <c r="O754" s="10"/>
      <c r="P754" s="5">
        <v>46044.712488425925</v>
      </c>
      <c r="Q754" s="11"/>
      <c r="R754" s="11">
        <v>46045.501747685186</v>
      </c>
      <c r="S754" s="17" t="s">
        <v>30</v>
      </c>
      <c r="T754" s="17" t="s">
        <v>30</v>
      </c>
      <c r="U754" s="4" t="s">
        <v>4770</v>
      </c>
      <c r="V754" s="12" t="s">
        <v>4771</v>
      </c>
      <c r="W754" s="13" t="str">
        <f t="shared" si="4"/>
        <v>1121897532_Remisión</v>
      </c>
      <c r="X754" s="13" t="b">
        <f t="shared" si="2"/>
        <v>1</v>
      </c>
    </row>
    <row r="755">
      <c r="A755" s="18" t="s">
        <v>4772</v>
      </c>
      <c r="B755" s="16">
        <v>46043.0</v>
      </c>
      <c r="C755" s="4" t="s">
        <v>4773</v>
      </c>
      <c r="D755" s="4" t="s">
        <v>4774</v>
      </c>
      <c r="E755" s="4" t="s">
        <v>4775</v>
      </c>
      <c r="F755" s="9">
        <v>3.018847115E9</v>
      </c>
      <c r="G755" s="4" t="s">
        <v>26</v>
      </c>
      <c r="H755" s="9">
        <v>1045.0</v>
      </c>
      <c r="I755" s="4" t="s">
        <v>51</v>
      </c>
      <c r="J755" s="8">
        <v>46036.0</v>
      </c>
      <c r="K755" s="4" t="s">
        <v>52</v>
      </c>
      <c r="L755" s="4" t="s">
        <v>53</v>
      </c>
      <c r="M755" s="4" t="s">
        <v>30</v>
      </c>
      <c r="N755" s="4" t="s">
        <v>30</v>
      </c>
      <c r="O755" s="10"/>
      <c r="P755" s="5">
        <v>46044.712488425925</v>
      </c>
      <c r="Q755" s="11"/>
      <c r="R755" s="11">
        <v>46045.501747685186</v>
      </c>
      <c r="S755" s="17" t="s">
        <v>30</v>
      </c>
      <c r="T755" s="17" t="s">
        <v>30</v>
      </c>
      <c r="U755" s="4" t="s">
        <v>4776</v>
      </c>
      <c r="V755" s="12" t="s">
        <v>4777</v>
      </c>
      <c r="W755" s="13" t="str">
        <f t="shared" si="4"/>
        <v>53891729_Remisión</v>
      </c>
      <c r="X755" s="13" t="b">
        <f t="shared" si="2"/>
        <v>1</v>
      </c>
    </row>
    <row r="756">
      <c r="A756" s="18" t="s">
        <v>4778</v>
      </c>
      <c r="B756" s="16">
        <v>46043.0</v>
      </c>
      <c r="C756" s="4" t="s">
        <v>4779</v>
      </c>
      <c r="D756" s="4" t="s">
        <v>4780</v>
      </c>
      <c r="E756" s="4" t="s">
        <v>4781</v>
      </c>
      <c r="F756" s="9">
        <v>3.1232528E9</v>
      </c>
      <c r="G756" s="4" t="s">
        <v>26</v>
      </c>
      <c r="H756" s="9">
        <v>1045.0</v>
      </c>
      <c r="I756" s="4" t="s">
        <v>51</v>
      </c>
      <c r="J756" s="8">
        <v>46037.0</v>
      </c>
      <c r="K756" s="4" t="s">
        <v>52</v>
      </c>
      <c r="L756" s="4" t="s">
        <v>53</v>
      </c>
      <c r="M756" s="4" t="s">
        <v>30</v>
      </c>
      <c r="N756" s="4" t="s">
        <v>30</v>
      </c>
      <c r="O756" s="10"/>
      <c r="P756" s="5">
        <v>46044.712488425925</v>
      </c>
      <c r="Q756" s="11"/>
      <c r="R756" s="11">
        <v>46045.501747685186</v>
      </c>
      <c r="S756" s="17" t="s">
        <v>30</v>
      </c>
      <c r="T756" s="17" t="s">
        <v>30</v>
      </c>
      <c r="U756" s="4" t="s">
        <v>4782</v>
      </c>
      <c r="V756" s="12" t="s">
        <v>4783</v>
      </c>
      <c r="W756" s="13" t="str">
        <f t="shared" si="4"/>
        <v>1022331286_Remisión</v>
      </c>
      <c r="X756" s="13" t="b">
        <f t="shared" si="2"/>
        <v>1</v>
      </c>
    </row>
    <row r="757">
      <c r="A757" s="18" t="s">
        <v>4784</v>
      </c>
      <c r="B757" s="16">
        <v>46043.0</v>
      </c>
      <c r="C757" s="4" t="s">
        <v>4785</v>
      </c>
      <c r="D757" s="4" t="s">
        <v>4786</v>
      </c>
      <c r="E757" s="4" t="s">
        <v>4787</v>
      </c>
      <c r="F757" s="9">
        <v>3.222337212E9</v>
      </c>
      <c r="G757" s="4" t="s">
        <v>26</v>
      </c>
      <c r="H757" s="9">
        <v>1015.0</v>
      </c>
      <c r="I757" s="4" t="s">
        <v>2517</v>
      </c>
      <c r="J757" s="8">
        <v>46037.0</v>
      </c>
      <c r="K757" s="4" t="s">
        <v>2518</v>
      </c>
      <c r="L757" s="4" t="s">
        <v>2519</v>
      </c>
      <c r="M757" s="4" t="s">
        <v>30</v>
      </c>
      <c r="N757" s="4" t="s">
        <v>30</v>
      </c>
      <c r="O757" s="10"/>
      <c r="P757" s="5">
        <v>46044.712488425925</v>
      </c>
      <c r="Q757" s="11"/>
      <c r="R757" s="11">
        <v>46045.501747685186</v>
      </c>
      <c r="S757" s="17" t="s">
        <v>30</v>
      </c>
      <c r="T757" s="17" t="s">
        <v>30</v>
      </c>
      <c r="U757" s="4" t="s">
        <v>4788</v>
      </c>
      <c r="V757" s="12" t="s">
        <v>4789</v>
      </c>
      <c r="W757" s="13" t="str">
        <f t="shared" si="4"/>
        <v>52749663_Remisión</v>
      </c>
      <c r="X757" s="13" t="b">
        <f t="shared" si="2"/>
        <v>1</v>
      </c>
    </row>
    <row r="758">
      <c r="A758" s="18" t="s">
        <v>4790</v>
      </c>
      <c r="B758" s="16">
        <v>46043.0</v>
      </c>
      <c r="C758" s="4" t="s">
        <v>596</v>
      </c>
      <c r="D758" s="4" t="s">
        <v>4791</v>
      </c>
      <c r="E758" s="4" t="s">
        <v>4792</v>
      </c>
      <c r="F758" s="9">
        <v>3.337182324E9</v>
      </c>
      <c r="G758" s="4" t="s">
        <v>26</v>
      </c>
      <c r="H758" s="9">
        <v>1015.0</v>
      </c>
      <c r="I758" s="4" t="s">
        <v>2517</v>
      </c>
      <c r="J758" s="8">
        <v>46041.0</v>
      </c>
      <c r="K758" s="4" t="s">
        <v>2518</v>
      </c>
      <c r="L758" s="4" t="s">
        <v>2519</v>
      </c>
      <c r="M758" s="4" t="s">
        <v>30</v>
      </c>
      <c r="N758" s="4" t="s">
        <v>30</v>
      </c>
      <c r="O758" s="10"/>
      <c r="P758" s="5">
        <v>46044.712488425925</v>
      </c>
      <c r="Q758" s="11"/>
      <c r="R758" s="11">
        <v>46045.501747685186</v>
      </c>
      <c r="S758" s="17" t="s">
        <v>30</v>
      </c>
      <c r="T758" s="17" t="s">
        <v>30</v>
      </c>
      <c r="U758" s="4" t="s">
        <v>4793</v>
      </c>
      <c r="V758" s="12" t="s">
        <v>4794</v>
      </c>
      <c r="W758" s="13" t="str">
        <f t="shared" si="4"/>
        <v>19192373_Remisión</v>
      </c>
      <c r="X758" s="13" t="b">
        <f t="shared" si="2"/>
        <v>1</v>
      </c>
    </row>
    <row r="759">
      <c r="A759" s="18" t="s">
        <v>4795</v>
      </c>
      <c r="B759" s="16">
        <v>46043.0</v>
      </c>
      <c r="C759" s="4" t="s">
        <v>4796</v>
      </c>
      <c r="D759" s="4" t="s">
        <v>4797</v>
      </c>
      <c r="E759" s="4" t="s">
        <v>4798</v>
      </c>
      <c r="F759" s="9">
        <v>3.004772145E9</v>
      </c>
      <c r="G759" s="4" t="s">
        <v>26</v>
      </c>
      <c r="H759" s="9">
        <v>1044.0</v>
      </c>
      <c r="I759" s="4" t="s">
        <v>60</v>
      </c>
      <c r="J759" s="8">
        <v>46039.0</v>
      </c>
      <c r="K759" s="4" t="s">
        <v>2247</v>
      </c>
      <c r="L759" s="4" t="s">
        <v>62</v>
      </c>
      <c r="M759" s="4" t="s">
        <v>30</v>
      </c>
      <c r="N759" s="4" t="s">
        <v>30</v>
      </c>
      <c r="O759" s="10"/>
      <c r="P759" s="5">
        <v>46044.712488425925</v>
      </c>
      <c r="Q759" s="11"/>
      <c r="R759" s="11">
        <v>46045.501747685186</v>
      </c>
      <c r="S759" s="17" t="s">
        <v>30</v>
      </c>
      <c r="T759" s="17" t="s">
        <v>30</v>
      </c>
      <c r="U759" s="4" t="s">
        <v>4799</v>
      </c>
      <c r="V759" s="12" t="s">
        <v>4800</v>
      </c>
      <c r="W759" s="13" t="str">
        <f t="shared" si="4"/>
        <v>1001058108_Remisión</v>
      </c>
      <c r="X759" s="13" t="b">
        <f t="shared" si="2"/>
        <v>1</v>
      </c>
    </row>
    <row r="760">
      <c r="A760" s="18" t="s">
        <v>4801</v>
      </c>
      <c r="B760" s="16">
        <v>46043.0</v>
      </c>
      <c r="C760" s="4" t="s">
        <v>4802</v>
      </c>
      <c r="D760" s="4" t="s">
        <v>4803</v>
      </c>
      <c r="E760" s="4" t="s">
        <v>4804</v>
      </c>
      <c r="F760" s="9">
        <v>3.008876025E9</v>
      </c>
      <c r="G760" s="4" t="s">
        <v>26</v>
      </c>
      <c r="H760" s="9">
        <v>1037.0</v>
      </c>
      <c r="I760" s="4" t="s">
        <v>249</v>
      </c>
      <c r="J760" s="8">
        <v>46038.0</v>
      </c>
      <c r="K760" s="4" t="s">
        <v>4029</v>
      </c>
      <c r="L760" s="4" t="s">
        <v>4030</v>
      </c>
      <c r="M760" s="4" t="s">
        <v>30</v>
      </c>
      <c r="N760" s="4" t="s">
        <v>30</v>
      </c>
      <c r="O760" s="10"/>
      <c r="P760" s="5">
        <v>46044.712488425925</v>
      </c>
      <c r="Q760" s="11"/>
      <c r="R760" s="11">
        <v>46045.501747685186</v>
      </c>
      <c r="S760" s="17" t="s">
        <v>30</v>
      </c>
      <c r="T760" s="17" t="s">
        <v>30</v>
      </c>
      <c r="U760" s="4" t="s">
        <v>4805</v>
      </c>
      <c r="V760" s="12" t="s">
        <v>4806</v>
      </c>
      <c r="W760" s="13" t="str">
        <f t="shared" si="4"/>
        <v>1024563277_Remisión</v>
      </c>
      <c r="X760" s="13" t="b">
        <f t="shared" si="2"/>
        <v>1</v>
      </c>
    </row>
    <row r="761">
      <c r="A761" s="7" t="s">
        <v>4807</v>
      </c>
      <c r="B761" s="16">
        <v>46049.0</v>
      </c>
      <c r="C761" s="4" t="s">
        <v>4808</v>
      </c>
      <c r="D761" s="4" t="s">
        <v>4809</v>
      </c>
      <c r="E761" s="4" t="s">
        <v>4810</v>
      </c>
      <c r="F761" s="9">
        <v>3.132690563E9</v>
      </c>
      <c r="G761" s="4" t="s">
        <v>26</v>
      </c>
      <c r="H761" s="9">
        <v>1184.0</v>
      </c>
      <c r="I761" s="4" t="s">
        <v>1533</v>
      </c>
      <c r="J761" s="8">
        <v>46037.0</v>
      </c>
      <c r="K761" s="4" t="s">
        <v>113</v>
      </c>
      <c r="L761" s="4" t="s">
        <v>114</v>
      </c>
      <c r="M761" s="4" t="s">
        <v>30</v>
      </c>
      <c r="N761" s="4" t="s">
        <v>30</v>
      </c>
      <c r="O761" s="4" t="s">
        <v>4811</v>
      </c>
      <c r="P761" s="5">
        <v>46050.58391203704</v>
      </c>
      <c r="Q761" s="4" t="s">
        <v>4812</v>
      </c>
      <c r="R761" s="19">
        <v>46052.406226851854</v>
      </c>
      <c r="S761" s="4" t="s">
        <v>30</v>
      </c>
      <c r="T761" s="4" t="s">
        <v>30</v>
      </c>
      <c r="U761" s="4" t="s">
        <v>4813</v>
      </c>
      <c r="V761" s="12" t="s">
        <v>4814</v>
      </c>
      <c r="W761" s="13" t="str">
        <f t="shared" si="4"/>
        <v>52520126_Remisión</v>
      </c>
      <c r="X761" s="13" t="b">
        <f t="shared" si="2"/>
        <v>1</v>
      </c>
    </row>
    <row r="762">
      <c r="A762" s="7" t="s">
        <v>4815</v>
      </c>
      <c r="B762" s="16">
        <v>46049.0</v>
      </c>
      <c r="C762" s="4" t="s">
        <v>4816</v>
      </c>
      <c r="D762" s="4" t="s">
        <v>4817</v>
      </c>
      <c r="E762" s="4" t="s">
        <v>4818</v>
      </c>
      <c r="F762" s="9">
        <v>3.118630357E9</v>
      </c>
      <c r="G762" s="4" t="s">
        <v>139</v>
      </c>
      <c r="H762" s="9">
        <v>1254.0</v>
      </c>
      <c r="I762" s="4" t="s">
        <v>130</v>
      </c>
      <c r="J762" s="8">
        <v>46041.0</v>
      </c>
      <c r="K762" s="4" t="s">
        <v>3502</v>
      </c>
      <c r="L762" s="4" t="s">
        <v>3503</v>
      </c>
      <c r="M762" s="4" t="s">
        <v>30</v>
      </c>
      <c r="N762" s="4" t="s">
        <v>30</v>
      </c>
      <c r="O762" s="4" t="s">
        <v>4819</v>
      </c>
      <c r="P762" s="5">
        <v>46050.58391203704</v>
      </c>
      <c r="Q762" s="4" t="s">
        <v>4820</v>
      </c>
      <c r="R762" s="19">
        <v>46052.406226851854</v>
      </c>
      <c r="S762" s="4" t="s">
        <v>30</v>
      </c>
      <c r="T762" s="4" t="s">
        <v>30</v>
      </c>
      <c r="U762" s="4" t="s">
        <v>4821</v>
      </c>
      <c r="V762" s="12" t="s">
        <v>4822</v>
      </c>
      <c r="W762" s="13" t="str">
        <f t="shared" si="4"/>
        <v>1032394954_Remisión</v>
      </c>
      <c r="X762" s="13" t="b">
        <f t="shared" si="2"/>
        <v>1</v>
      </c>
    </row>
    <row r="763">
      <c r="A763" s="7" t="s">
        <v>4823</v>
      </c>
      <c r="B763" s="16">
        <v>46049.0</v>
      </c>
      <c r="C763" s="4" t="s">
        <v>4824</v>
      </c>
      <c r="D763" s="4" t="s">
        <v>4825</v>
      </c>
      <c r="E763" s="4" t="s">
        <v>4826</v>
      </c>
      <c r="F763" s="9">
        <v>3.114925911E9</v>
      </c>
      <c r="G763" s="4" t="s">
        <v>139</v>
      </c>
      <c r="H763" s="9">
        <v>1022.0</v>
      </c>
      <c r="I763" s="4" t="s">
        <v>3659</v>
      </c>
      <c r="J763" s="8">
        <v>46041.0</v>
      </c>
      <c r="K763" s="4" t="s">
        <v>3660</v>
      </c>
      <c r="L763" s="4" t="s">
        <v>3661</v>
      </c>
      <c r="M763" s="4" t="s">
        <v>30</v>
      </c>
      <c r="N763" s="4" t="s">
        <v>30</v>
      </c>
      <c r="O763" s="4" t="s">
        <v>4827</v>
      </c>
      <c r="P763" s="5">
        <v>46050.58391203704</v>
      </c>
      <c r="Q763" s="4" t="s">
        <v>4828</v>
      </c>
      <c r="R763" s="19">
        <v>46052.406226851854</v>
      </c>
      <c r="S763" s="4" t="s">
        <v>30</v>
      </c>
      <c r="T763" s="4" t="s">
        <v>30</v>
      </c>
      <c r="U763" s="4" t="s">
        <v>4829</v>
      </c>
      <c r="V763" s="12" t="s">
        <v>4830</v>
      </c>
      <c r="W763" s="13" t="str">
        <f t="shared" si="4"/>
        <v>1070987024_Remisión</v>
      </c>
      <c r="X763" s="13" t="b">
        <f t="shared" si="2"/>
        <v>1</v>
      </c>
    </row>
    <row r="764">
      <c r="A764" s="7" t="s">
        <v>4831</v>
      </c>
      <c r="B764" s="16">
        <v>46049.0</v>
      </c>
      <c r="C764" s="4" t="s">
        <v>4832</v>
      </c>
      <c r="D764" s="4" t="s">
        <v>4833</v>
      </c>
      <c r="E764" s="4" t="s">
        <v>4834</v>
      </c>
      <c r="F764" s="9">
        <v>3.176182298E9</v>
      </c>
      <c r="G764" s="4" t="s">
        <v>26</v>
      </c>
      <c r="H764" s="9">
        <v>1022.0</v>
      </c>
      <c r="I764" s="4" t="s">
        <v>3659</v>
      </c>
      <c r="J764" s="8">
        <v>46037.0</v>
      </c>
      <c r="K764" s="4" t="s">
        <v>3660</v>
      </c>
      <c r="L764" s="4" t="s">
        <v>3661</v>
      </c>
      <c r="M764" s="4" t="s">
        <v>30</v>
      </c>
      <c r="N764" s="4" t="s">
        <v>30</v>
      </c>
      <c r="O764" s="4" t="s">
        <v>4827</v>
      </c>
      <c r="P764" s="5">
        <v>46050.58391203704</v>
      </c>
      <c r="Q764" s="4" t="s">
        <v>4828</v>
      </c>
      <c r="R764" s="19">
        <v>46052.406226851854</v>
      </c>
      <c r="S764" s="4" t="s">
        <v>30</v>
      </c>
      <c r="T764" s="4" t="s">
        <v>30</v>
      </c>
      <c r="U764" s="4" t="s">
        <v>4835</v>
      </c>
      <c r="V764" s="12" t="s">
        <v>4836</v>
      </c>
      <c r="W764" s="13" t="str">
        <f t="shared" si="4"/>
        <v>71970784_Remisión</v>
      </c>
      <c r="X764" s="13" t="b">
        <f t="shared" si="2"/>
        <v>1</v>
      </c>
    </row>
    <row r="765">
      <c r="A765" s="7" t="s">
        <v>4837</v>
      </c>
      <c r="B765" s="16">
        <v>46049.0</v>
      </c>
      <c r="C765" s="4" t="s">
        <v>4838</v>
      </c>
      <c r="D765" s="4" t="s">
        <v>4839</v>
      </c>
      <c r="E765" s="4" t="s">
        <v>4840</v>
      </c>
      <c r="F765" s="9">
        <v>3.105717661E9</v>
      </c>
      <c r="G765" s="4" t="s">
        <v>26</v>
      </c>
      <c r="H765" s="9">
        <v>1233.0</v>
      </c>
      <c r="I765" s="4" t="s">
        <v>4545</v>
      </c>
      <c r="J765" s="8">
        <v>46037.0</v>
      </c>
      <c r="K765" s="4" t="s">
        <v>3660</v>
      </c>
      <c r="L765" s="4" t="s">
        <v>3661</v>
      </c>
      <c r="M765" s="4" t="s">
        <v>30</v>
      </c>
      <c r="N765" s="4" t="s">
        <v>30</v>
      </c>
      <c r="O765" s="4" t="s">
        <v>4827</v>
      </c>
      <c r="P765" s="5">
        <v>46050.58391203704</v>
      </c>
      <c r="Q765" s="4" t="s">
        <v>4828</v>
      </c>
      <c r="R765" s="19">
        <v>46052.406226851854</v>
      </c>
      <c r="S765" s="4" t="s">
        <v>30</v>
      </c>
      <c r="T765" s="4" t="s">
        <v>30</v>
      </c>
      <c r="U765" s="4" t="s">
        <v>4841</v>
      </c>
      <c r="V765" s="12" t="s">
        <v>4842</v>
      </c>
      <c r="W765" s="13" t="str">
        <f t="shared" si="4"/>
        <v>79561885_Remisión</v>
      </c>
      <c r="X765" s="13" t="b">
        <f t="shared" si="2"/>
        <v>1</v>
      </c>
    </row>
    <row r="766">
      <c r="A766" s="7" t="s">
        <v>4843</v>
      </c>
      <c r="B766" s="16">
        <v>46049.0</v>
      </c>
      <c r="C766" s="4" t="s">
        <v>4844</v>
      </c>
      <c r="D766" s="4" t="s">
        <v>4845</v>
      </c>
      <c r="E766" s="4" t="s">
        <v>4846</v>
      </c>
      <c r="F766" s="9">
        <v>3.232366052E9</v>
      </c>
      <c r="G766" s="4" t="s">
        <v>26</v>
      </c>
      <c r="H766" s="9">
        <v>1022.0</v>
      </c>
      <c r="I766" s="4" t="s">
        <v>3659</v>
      </c>
      <c r="J766" s="8">
        <v>46037.0</v>
      </c>
      <c r="K766" s="4" t="s">
        <v>3660</v>
      </c>
      <c r="L766" s="4" t="s">
        <v>3661</v>
      </c>
      <c r="M766" s="4" t="s">
        <v>30</v>
      </c>
      <c r="N766" s="4" t="s">
        <v>30</v>
      </c>
      <c r="O766" s="4" t="s">
        <v>4827</v>
      </c>
      <c r="P766" s="5">
        <v>46050.58391203704</v>
      </c>
      <c r="Q766" s="4" t="s">
        <v>4828</v>
      </c>
      <c r="R766" s="19">
        <v>46052.406226851854</v>
      </c>
      <c r="S766" s="4" t="s">
        <v>30</v>
      </c>
      <c r="T766" s="4" t="s">
        <v>30</v>
      </c>
      <c r="U766" s="4" t="s">
        <v>4847</v>
      </c>
      <c r="V766" s="12" t="s">
        <v>4848</v>
      </c>
      <c r="W766" s="13" t="str">
        <f t="shared" si="4"/>
        <v>1028663690_Remisión</v>
      </c>
      <c r="X766" s="13" t="b">
        <f t="shared" si="2"/>
        <v>1</v>
      </c>
    </row>
    <row r="767">
      <c r="A767" s="7" t="s">
        <v>4849</v>
      </c>
      <c r="B767" s="16">
        <v>46049.0</v>
      </c>
      <c r="C767" s="4" t="s">
        <v>4850</v>
      </c>
      <c r="D767" s="4" t="s">
        <v>4851</v>
      </c>
      <c r="E767" s="4" t="s">
        <v>4852</v>
      </c>
      <c r="F767" s="9">
        <v>3.142464961E9</v>
      </c>
      <c r="G767" s="4" t="s">
        <v>26</v>
      </c>
      <c r="H767" s="9">
        <v>1233.0</v>
      </c>
      <c r="I767" s="4" t="s">
        <v>4545</v>
      </c>
      <c r="J767" s="8">
        <v>46037.0</v>
      </c>
      <c r="K767" s="4" t="s">
        <v>3660</v>
      </c>
      <c r="L767" s="4" t="s">
        <v>3661</v>
      </c>
      <c r="M767" s="4" t="s">
        <v>30</v>
      </c>
      <c r="N767" s="4" t="s">
        <v>30</v>
      </c>
      <c r="O767" s="4" t="s">
        <v>4827</v>
      </c>
      <c r="P767" s="5">
        <v>46050.58391203704</v>
      </c>
      <c r="Q767" s="4" t="s">
        <v>4828</v>
      </c>
      <c r="R767" s="19">
        <v>46052.406226851854</v>
      </c>
      <c r="S767" s="4" t="s">
        <v>30</v>
      </c>
      <c r="T767" s="4" t="s">
        <v>30</v>
      </c>
      <c r="U767" s="4" t="s">
        <v>4853</v>
      </c>
      <c r="V767" s="12" t="s">
        <v>4854</v>
      </c>
      <c r="W767" s="13" t="str">
        <f t="shared" si="4"/>
        <v>1012326225_Remisión</v>
      </c>
      <c r="X767" s="13" t="b">
        <f t="shared" si="2"/>
        <v>1</v>
      </c>
    </row>
    <row r="768">
      <c r="A768" s="7" t="s">
        <v>4855</v>
      </c>
      <c r="B768" s="16">
        <v>46049.0</v>
      </c>
      <c r="C768" s="4" t="s">
        <v>4856</v>
      </c>
      <c r="D768" s="4" t="s">
        <v>4857</v>
      </c>
      <c r="E768" s="4" t="s">
        <v>4858</v>
      </c>
      <c r="F768" s="9">
        <v>3.142198194E9</v>
      </c>
      <c r="G768" s="4" t="s">
        <v>26</v>
      </c>
      <c r="H768" s="9">
        <v>1022.0</v>
      </c>
      <c r="I768" s="4" t="s">
        <v>3659</v>
      </c>
      <c r="J768" s="8">
        <v>46037.0</v>
      </c>
      <c r="K768" s="4" t="s">
        <v>3660</v>
      </c>
      <c r="L768" s="4" t="s">
        <v>3661</v>
      </c>
      <c r="M768" s="4" t="s">
        <v>30</v>
      </c>
      <c r="N768" s="4" t="s">
        <v>30</v>
      </c>
      <c r="O768" s="4" t="s">
        <v>4827</v>
      </c>
      <c r="P768" s="5">
        <v>46050.58391203704</v>
      </c>
      <c r="Q768" s="4" t="s">
        <v>4828</v>
      </c>
      <c r="R768" s="19">
        <v>46052.406226851854</v>
      </c>
      <c r="S768" s="4" t="s">
        <v>30</v>
      </c>
      <c r="T768" s="4" t="s">
        <v>30</v>
      </c>
      <c r="U768" s="4" t="s">
        <v>4859</v>
      </c>
      <c r="V768" s="12" t="s">
        <v>4860</v>
      </c>
      <c r="W768" s="13" t="str">
        <f t="shared" si="4"/>
        <v>1024461916_Remisión</v>
      </c>
      <c r="X768" s="13" t="b">
        <f t="shared" si="2"/>
        <v>1</v>
      </c>
    </row>
    <row r="769">
      <c r="A769" s="7" t="s">
        <v>4861</v>
      </c>
      <c r="B769" s="16">
        <v>46049.0</v>
      </c>
      <c r="C769" s="4" t="s">
        <v>4862</v>
      </c>
      <c r="D769" s="4" t="s">
        <v>4863</v>
      </c>
      <c r="E769" s="4" t="s">
        <v>4864</v>
      </c>
      <c r="F769" s="9">
        <v>3.226662014E9</v>
      </c>
      <c r="G769" s="4" t="s">
        <v>26</v>
      </c>
      <c r="H769" s="9">
        <v>1233.0</v>
      </c>
      <c r="I769" s="4" t="s">
        <v>4545</v>
      </c>
      <c r="J769" s="8">
        <v>46037.0</v>
      </c>
      <c r="K769" s="4" t="s">
        <v>3660</v>
      </c>
      <c r="L769" s="4" t="s">
        <v>3661</v>
      </c>
      <c r="M769" s="4" t="s">
        <v>30</v>
      </c>
      <c r="N769" s="4" t="s">
        <v>30</v>
      </c>
      <c r="O769" s="4" t="s">
        <v>4827</v>
      </c>
      <c r="P769" s="5">
        <v>46050.58391203704</v>
      </c>
      <c r="Q769" s="4" t="s">
        <v>4828</v>
      </c>
      <c r="R769" s="19">
        <v>46052.406226851854</v>
      </c>
      <c r="S769" s="4" t="s">
        <v>30</v>
      </c>
      <c r="T769" s="4" t="s">
        <v>30</v>
      </c>
      <c r="U769" s="4" t="s">
        <v>4865</v>
      </c>
      <c r="V769" s="12" t="s">
        <v>4866</v>
      </c>
      <c r="W769" s="13" t="str">
        <f t="shared" si="4"/>
        <v>19450550_Remisión</v>
      </c>
      <c r="X769" s="13" t="b">
        <f t="shared" si="2"/>
        <v>1</v>
      </c>
    </row>
    <row r="770">
      <c r="A770" s="7" t="s">
        <v>4867</v>
      </c>
      <c r="B770" s="16">
        <v>46049.0</v>
      </c>
      <c r="C770" s="4" t="s">
        <v>4868</v>
      </c>
      <c r="D770" s="4" t="s">
        <v>4869</v>
      </c>
      <c r="E770" s="4" t="s">
        <v>4870</v>
      </c>
      <c r="F770" s="9">
        <v>3.213377731E9</v>
      </c>
      <c r="G770" s="4" t="s">
        <v>139</v>
      </c>
      <c r="H770" s="9">
        <v>1022.0</v>
      </c>
      <c r="I770" s="4" t="s">
        <v>3659</v>
      </c>
      <c r="J770" s="8">
        <v>46038.0</v>
      </c>
      <c r="K770" s="4" t="s">
        <v>3660</v>
      </c>
      <c r="L770" s="4" t="s">
        <v>3661</v>
      </c>
      <c r="M770" s="4" t="s">
        <v>30</v>
      </c>
      <c r="N770" s="4" t="s">
        <v>30</v>
      </c>
      <c r="O770" s="4" t="s">
        <v>4827</v>
      </c>
      <c r="P770" s="5">
        <v>46050.58391203704</v>
      </c>
      <c r="Q770" s="4" t="s">
        <v>4828</v>
      </c>
      <c r="R770" s="19">
        <v>46052.406226851854</v>
      </c>
      <c r="S770" s="4" t="s">
        <v>30</v>
      </c>
      <c r="T770" s="4" t="s">
        <v>30</v>
      </c>
      <c r="U770" s="4" t="s">
        <v>4871</v>
      </c>
      <c r="V770" s="12" t="s">
        <v>4872</v>
      </c>
      <c r="W770" s="13" t="str">
        <f t="shared" si="4"/>
        <v>20794712_Remisión</v>
      </c>
      <c r="X770" s="13" t="b">
        <f t="shared" si="2"/>
        <v>1</v>
      </c>
    </row>
    <row r="771">
      <c r="A771" s="7" t="s">
        <v>4873</v>
      </c>
      <c r="B771" s="16">
        <v>46049.0</v>
      </c>
      <c r="C771" s="4" t="s">
        <v>4874</v>
      </c>
      <c r="D771" s="4" t="s">
        <v>4875</v>
      </c>
      <c r="E771" s="4" t="s">
        <v>4876</v>
      </c>
      <c r="F771" s="9">
        <v>3.132596489E9</v>
      </c>
      <c r="G771" s="4" t="s">
        <v>139</v>
      </c>
      <c r="H771" s="9">
        <v>1233.0</v>
      </c>
      <c r="I771" s="4" t="s">
        <v>4545</v>
      </c>
      <c r="J771" s="8">
        <v>46039.0</v>
      </c>
      <c r="K771" s="4" t="s">
        <v>3660</v>
      </c>
      <c r="L771" s="4" t="s">
        <v>3661</v>
      </c>
      <c r="M771" s="4" t="s">
        <v>30</v>
      </c>
      <c r="N771" s="4" t="s">
        <v>30</v>
      </c>
      <c r="O771" s="4" t="s">
        <v>4827</v>
      </c>
      <c r="P771" s="5">
        <v>46050.58391203704</v>
      </c>
      <c r="Q771" s="4" t="s">
        <v>4828</v>
      </c>
      <c r="R771" s="19">
        <v>46052.406226851854</v>
      </c>
      <c r="S771" s="4" t="s">
        <v>30</v>
      </c>
      <c r="T771" s="4" t="s">
        <v>30</v>
      </c>
      <c r="U771" s="4" t="s">
        <v>4877</v>
      </c>
      <c r="V771" s="12" t="s">
        <v>4878</v>
      </c>
      <c r="W771" s="13" t="str">
        <f t="shared" si="4"/>
        <v>1141317034_Remisión</v>
      </c>
      <c r="X771" s="13" t="b">
        <f t="shared" si="2"/>
        <v>1</v>
      </c>
    </row>
    <row r="772">
      <c r="A772" s="7" t="s">
        <v>4879</v>
      </c>
      <c r="B772" s="16">
        <v>46049.0</v>
      </c>
      <c r="C772" s="4" t="s">
        <v>3804</v>
      </c>
      <c r="D772" s="4" t="s">
        <v>4880</v>
      </c>
      <c r="E772" s="4" t="s">
        <v>4881</v>
      </c>
      <c r="F772" s="9">
        <v>3.057806978E9</v>
      </c>
      <c r="G772" s="4" t="s">
        <v>139</v>
      </c>
      <c r="H772" s="9">
        <v>1022.0</v>
      </c>
      <c r="I772" s="4" t="s">
        <v>3659</v>
      </c>
      <c r="J772" s="8">
        <v>46041.0</v>
      </c>
      <c r="K772" s="4" t="s">
        <v>3660</v>
      </c>
      <c r="L772" s="4" t="s">
        <v>3661</v>
      </c>
      <c r="M772" s="4" t="s">
        <v>30</v>
      </c>
      <c r="N772" s="4" t="s">
        <v>30</v>
      </c>
      <c r="O772" s="4" t="s">
        <v>4827</v>
      </c>
      <c r="P772" s="5">
        <v>46050.58391203704</v>
      </c>
      <c r="Q772" s="4" t="s">
        <v>4828</v>
      </c>
      <c r="R772" s="19">
        <v>46052.406226851854</v>
      </c>
      <c r="S772" s="4" t="s">
        <v>30</v>
      </c>
      <c r="T772" s="4" t="s">
        <v>30</v>
      </c>
      <c r="U772" s="4" t="s">
        <v>4882</v>
      </c>
      <c r="V772" s="12" t="s">
        <v>4883</v>
      </c>
      <c r="W772" s="13" t="str">
        <f t="shared" si="4"/>
        <v>1011084362_Remisión</v>
      </c>
      <c r="X772" s="13" t="b">
        <f t="shared" si="2"/>
        <v>1</v>
      </c>
    </row>
    <row r="773">
      <c r="A773" s="7" t="s">
        <v>4884</v>
      </c>
      <c r="B773" s="16">
        <v>46049.0</v>
      </c>
      <c r="C773" s="4" t="s">
        <v>4272</v>
      </c>
      <c r="D773" s="4" t="s">
        <v>4885</v>
      </c>
      <c r="E773" s="4" t="s">
        <v>4886</v>
      </c>
      <c r="F773" s="9">
        <v>3.018844939E9</v>
      </c>
      <c r="G773" s="4" t="s">
        <v>139</v>
      </c>
      <c r="H773" s="9">
        <v>1233.0</v>
      </c>
      <c r="I773" s="4" t="s">
        <v>4545</v>
      </c>
      <c r="J773" s="8">
        <v>46036.0</v>
      </c>
      <c r="K773" s="4" t="s">
        <v>3660</v>
      </c>
      <c r="L773" s="4" t="s">
        <v>3661</v>
      </c>
      <c r="M773" s="4" t="s">
        <v>30</v>
      </c>
      <c r="N773" s="4" t="s">
        <v>30</v>
      </c>
      <c r="O773" s="4" t="s">
        <v>4827</v>
      </c>
      <c r="P773" s="5">
        <v>46050.58391203704</v>
      </c>
      <c r="Q773" s="4" t="s">
        <v>4828</v>
      </c>
      <c r="R773" s="19">
        <v>46052.406226851854</v>
      </c>
      <c r="S773" s="4" t="s">
        <v>30</v>
      </c>
      <c r="T773" s="4" t="s">
        <v>30</v>
      </c>
      <c r="U773" s="4" t="s">
        <v>4887</v>
      </c>
      <c r="V773" s="12" t="s">
        <v>4888</v>
      </c>
      <c r="W773" s="13" t="str">
        <f t="shared" si="4"/>
        <v>1025531925_Remisión</v>
      </c>
      <c r="X773" s="13" t="b">
        <f t="shared" si="2"/>
        <v>1</v>
      </c>
    </row>
    <row r="774">
      <c r="A774" s="7" t="s">
        <v>4889</v>
      </c>
      <c r="B774" s="16">
        <v>46049.0</v>
      </c>
      <c r="C774" s="4" t="s">
        <v>4890</v>
      </c>
      <c r="D774" s="4" t="s">
        <v>4891</v>
      </c>
      <c r="E774" s="4" t="s">
        <v>4892</v>
      </c>
      <c r="F774" s="9">
        <v>3.144473878E9</v>
      </c>
      <c r="G774" s="4" t="s">
        <v>26</v>
      </c>
      <c r="H774" s="9">
        <v>1184.0</v>
      </c>
      <c r="I774" s="4" t="s">
        <v>1533</v>
      </c>
      <c r="J774" s="8">
        <v>46041.0</v>
      </c>
      <c r="K774" s="4" t="s">
        <v>113</v>
      </c>
      <c r="L774" s="4" t="s">
        <v>114</v>
      </c>
      <c r="M774" s="4" t="s">
        <v>30</v>
      </c>
      <c r="N774" s="4" t="s">
        <v>30</v>
      </c>
      <c r="O774" s="4" t="s">
        <v>4811</v>
      </c>
      <c r="P774" s="5">
        <v>46050.58391203704</v>
      </c>
      <c r="Q774" s="4" t="s">
        <v>4812</v>
      </c>
      <c r="R774" s="19">
        <v>46052.406226851854</v>
      </c>
      <c r="S774" s="4" t="s">
        <v>30</v>
      </c>
      <c r="T774" s="4" t="s">
        <v>30</v>
      </c>
      <c r="U774" s="4" t="s">
        <v>4893</v>
      </c>
      <c r="V774" s="12" t="s">
        <v>4894</v>
      </c>
      <c r="W774" s="13" t="str">
        <f t="shared" si="4"/>
        <v>52808373_Remisión</v>
      </c>
      <c r="X774" s="13" t="b">
        <f t="shared" si="2"/>
        <v>1</v>
      </c>
    </row>
    <row r="775">
      <c r="A775" s="7" t="s">
        <v>4895</v>
      </c>
      <c r="B775" s="16">
        <v>46049.0</v>
      </c>
      <c r="C775" s="4" t="s">
        <v>603</v>
      </c>
      <c r="D775" s="4" t="s">
        <v>4896</v>
      </c>
      <c r="E775" s="4" t="s">
        <v>4897</v>
      </c>
      <c r="F775" s="9">
        <v>3.158312133E9</v>
      </c>
      <c r="G775" s="4" t="s">
        <v>26</v>
      </c>
      <c r="H775" s="9">
        <v>1167.0</v>
      </c>
      <c r="I775" s="4" t="s">
        <v>3386</v>
      </c>
      <c r="J775" s="8">
        <v>46041.0</v>
      </c>
      <c r="K775" s="4" t="s">
        <v>3387</v>
      </c>
      <c r="L775" s="4" t="s">
        <v>3531</v>
      </c>
      <c r="M775" s="4" t="s">
        <v>30</v>
      </c>
      <c r="N775" s="4" t="s">
        <v>30</v>
      </c>
      <c r="O775" s="4" t="s">
        <v>4898</v>
      </c>
      <c r="P775" s="5">
        <v>46050.58391203704</v>
      </c>
      <c r="Q775" s="4" t="s">
        <v>4899</v>
      </c>
      <c r="R775" s="19">
        <v>46052.406226851854</v>
      </c>
      <c r="S775" s="4" t="s">
        <v>30</v>
      </c>
      <c r="T775" s="4" t="s">
        <v>30</v>
      </c>
      <c r="U775" s="4" t="s">
        <v>4900</v>
      </c>
      <c r="V775" s="12" t="s">
        <v>4901</v>
      </c>
      <c r="W775" s="13" t="str">
        <f t="shared" si="4"/>
        <v>1032510456_Remisión</v>
      </c>
      <c r="X775" s="13" t="b">
        <f t="shared" si="2"/>
        <v>1</v>
      </c>
    </row>
    <row r="776">
      <c r="A776" s="7" t="s">
        <v>4902</v>
      </c>
      <c r="B776" s="16">
        <v>46049.0</v>
      </c>
      <c r="C776" s="4" t="s">
        <v>4903</v>
      </c>
      <c r="D776" s="4" t="s">
        <v>4904</v>
      </c>
      <c r="E776" s="4" t="s">
        <v>4905</v>
      </c>
      <c r="F776" s="9">
        <v>3.115822238E9</v>
      </c>
      <c r="G776" s="4" t="s">
        <v>26</v>
      </c>
      <c r="H776" s="9">
        <v>1262.0</v>
      </c>
      <c r="I776" s="4" t="s">
        <v>4906</v>
      </c>
      <c r="J776" s="8">
        <v>46041.0</v>
      </c>
      <c r="K776" s="4" t="s">
        <v>4373</v>
      </c>
      <c r="L776" s="4" t="s">
        <v>4907</v>
      </c>
      <c r="M776" s="4" t="s">
        <v>30</v>
      </c>
      <c r="N776" s="4" t="s">
        <v>30</v>
      </c>
      <c r="O776" s="4" t="s">
        <v>4908</v>
      </c>
      <c r="P776" s="5">
        <v>46050.58391203704</v>
      </c>
      <c r="Q776" s="4" t="s">
        <v>4909</v>
      </c>
      <c r="R776" s="19">
        <v>46052.406226851854</v>
      </c>
      <c r="S776" s="4" t="s">
        <v>30</v>
      </c>
      <c r="T776" s="4" t="s">
        <v>30</v>
      </c>
      <c r="U776" s="4" t="s">
        <v>4910</v>
      </c>
      <c r="V776" s="12" t="s">
        <v>4911</v>
      </c>
      <c r="W776" s="13" t="str">
        <f t="shared" si="4"/>
        <v>52120871_Remisión</v>
      </c>
      <c r="X776" s="13" t="b">
        <f t="shared" si="2"/>
        <v>1</v>
      </c>
    </row>
    <row r="777">
      <c r="A777" s="7" t="s">
        <v>4912</v>
      </c>
      <c r="B777" s="16">
        <v>46049.0</v>
      </c>
      <c r="C777" s="4" t="s">
        <v>4913</v>
      </c>
      <c r="D777" s="4" t="s">
        <v>4914</v>
      </c>
      <c r="E777" s="4" t="s">
        <v>4915</v>
      </c>
      <c r="F777" s="9">
        <v>3.142748624E9</v>
      </c>
      <c r="G777" s="4" t="s">
        <v>26</v>
      </c>
      <c r="H777" s="9">
        <v>1022.0</v>
      </c>
      <c r="I777" s="4" t="s">
        <v>3659</v>
      </c>
      <c r="J777" s="8">
        <v>46041.0</v>
      </c>
      <c r="K777" s="4" t="s">
        <v>3660</v>
      </c>
      <c r="L777" s="4" t="s">
        <v>3661</v>
      </c>
      <c r="M777" s="4" t="s">
        <v>30</v>
      </c>
      <c r="N777" s="4" t="s">
        <v>30</v>
      </c>
      <c r="O777" s="4" t="s">
        <v>4827</v>
      </c>
      <c r="P777" s="5">
        <v>46050.58391203704</v>
      </c>
      <c r="Q777" s="4" t="s">
        <v>4828</v>
      </c>
      <c r="R777" s="19">
        <v>46052.406226851854</v>
      </c>
      <c r="S777" s="4" t="s">
        <v>30</v>
      </c>
      <c r="T777" s="4" t="s">
        <v>30</v>
      </c>
      <c r="U777" s="4" t="s">
        <v>4916</v>
      </c>
      <c r="V777" s="12" t="s">
        <v>4917</v>
      </c>
      <c r="W777" s="13" t="str">
        <f t="shared" si="4"/>
        <v>23315691_Remisión</v>
      </c>
      <c r="X777" s="13" t="b">
        <f t="shared" si="2"/>
        <v>1</v>
      </c>
    </row>
    <row r="778">
      <c r="A778" s="7" t="s">
        <v>4918</v>
      </c>
      <c r="B778" s="16">
        <v>46049.0</v>
      </c>
      <c r="C778" s="4" t="s">
        <v>4919</v>
      </c>
      <c r="D778" s="4" t="s">
        <v>4920</v>
      </c>
      <c r="E778" s="4" t="s">
        <v>4921</v>
      </c>
      <c r="F778" s="9">
        <v>3.196748982E9</v>
      </c>
      <c r="G778" s="4" t="s">
        <v>26</v>
      </c>
      <c r="H778" s="9">
        <v>1254.0</v>
      </c>
      <c r="I778" s="4" t="s">
        <v>130</v>
      </c>
      <c r="J778" s="8">
        <v>46039.0</v>
      </c>
      <c r="K778" s="4" t="s">
        <v>3502</v>
      </c>
      <c r="L778" s="4" t="s">
        <v>3503</v>
      </c>
      <c r="M778" s="4" t="s">
        <v>30</v>
      </c>
      <c r="N778" s="4" t="s">
        <v>30</v>
      </c>
      <c r="O778" s="4" t="s">
        <v>4819</v>
      </c>
      <c r="P778" s="5">
        <v>46050.58391203704</v>
      </c>
      <c r="Q778" s="4" t="s">
        <v>4820</v>
      </c>
      <c r="R778" s="19">
        <v>46052.406226851854</v>
      </c>
      <c r="S778" s="4" t="s">
        <v>30</v>
      </c>
      <c r="T778" s="4" t="s">
        <v>30</v>
      </c>
      <c r="U778" s="4" t="s">
        <v>4922</v>
      </c>
      <c r="V778" s="12" t="s">
        <v>4923</v>
      </c>
      <c r="W778" s="13" t="str">
        <f t="shared" si="4"/>
        <v>1027150738_Remisión</v>
      </c>
      <c r="X778" s="13" t="b">
        <f t="shared" si="2"/>
        <v>1</v>
      </c>
    </row>
    <row r="779">
      <c r="A779" s="7" t="s">
        <v>4924</v>
      </c>
      <c r="B779" s="16">
        <v>46049.0</v>
      </c>
      <c r="C779" s="4" t="s">
        <v>4925</v>
      </c>
      <c r="D779" s="4" t="s">
        <v>4926</v>
      </c>
      <c r="E779" s="4" t="s">
        <v>4927</v>
      </c>
      <c r="F779" s="9">
        <v>3.212788387E9</v>
      </c>
      <c r="G779" s="4" t="s">
        <v>139</v>
      </c>
      <c r="H779" s="9">
        <v>1141.0</v>
      </c>
      <c r="I779" s="4" t="s">
        <v>112</v>
      </c>
      <c r="J779" s="8">
        <v>46039.0</v>
      </c>
      <c r="K779" s="4" t="s">
        <v>113</v>
      </c>
      <c r="L779" s="4" t="s">
        <v>114</v>
      </c>
      <c r="M779" s="4" t="s">
        <v>30</v>
      </c>
      <c r="N779" s="4" t="s">
        <v>30</v>
      </c>
      <c r="O779" s="4" t="s">
        <v>4811</v>
      </c>
      <c r="P779" s="5">
        <v>46050.58391203704</v>
      </c>
      <c r="Q779" s="4" t="s">
        <v>4812</v>
      </c>
      <c r="R779" s="19">
        <v>46052.406226851854</v>
      </c>
      <c r="S779" s="4" t="s">
        <v>30</v>
      </c>
      <c r="T779" s="4" t="s">
        <v>30</v>
      </c>
      <c r="U779" s="4" t="s">
        <v>4928</v>
      </c>
      <c r="V779" s="12" t="s">
        <v>4929</v>
      </c>
      <c r="W779" s="13" t="str">
        <f t="shared" si="4"/>
        <v>1000777733_Remisión</v>
      </c>
      <c r="X779" s="13" t="b">
        <f t="shared" si="2"/>
        <v>1</v>
      </c>
    </row>
    <row r="780">
      <c r="A780" s="7" t="s">
        <v>4930</v>
      </c>
      <c r="B780" s="16">
        <v>46049.0</v>
      </c>
      <c r="C780" s="4" t="s">
        <v>4931</v>
      </c>
      <c r="D780" s="4" t="s">
        <v>4932</v>
      </c>
      <c r="E780" s="4" t="s">
        <v>4933</v>
      </c>
      <c r="F780" s="9">
        <v>3.124422256E9</v>
      </c>
      <c r="G780" s="4" t="s">
        <v>139</v>
      </c>
      <c r="H780" s="9">
        <v>1022.0</v>
      </c>
      <c r="I780" s="4" t="s">
        <v>3659</v>
      </c>
      <c r="J780" s="8">
        <v>46041.0</v>
      </c>
      <c r="K780" s="4" t="s">
        <v>3660</v>
      </c>
      <c r="L780" s="4" t="s">
        <v>3661</v>
      </c>
      <c r="M780" s="4" t="s">
        <v>30</v>
      </c>
      <c r="N780" s="4" t="s">
        <v>30</v>
      </c>
      <c r="O780" s="4" t="s">
        <v>4827</v>
      </c>
      <c r="P780" s="5">
        <v>46050.58391203704</v>
      </c>
      <c r="Q780" s="4" t="s">
        <v>4828</v>
      </c>
      <c r="R780" s="19">
        <v>46052.406226851854</v>
      </c>
      <c r="S780" s="4" t="s">
        <v>30</v>
      </c>
      <c r="T780" s="4" t="s">
        <v>30</v>
      </c>
      <c r="U780" s="4" t="s">
        <v>4934</v>
      </c>
      <c r="V780" s="12" t="s">
        <v>4935</v>
      </c>
      <c r="W780" s="13" t="str">
        <f t="shared" si="4"/>
        <v>1022367750_Remisión</v>
      </c>
      <c r="X780" s="13" t="b">
        <f t="shared" si="2"/>
        <v>1</v>
      </c>
    </row>
    <row r="781">
      <c r="A781" s="7" t="s">
        <v>4936</v>
      </c>
      <c r="B781" s="16">
        <v>46049.0</v>
      </c>
      <c r="C781" s="4" t="s">
        <v>4937</v>
      </c>
      <c r="D781" s="4" t="s">
        <v>4938</v>
      </c>
      <c r="E781" s="4" t="s">
        <v>4939</v>
      </c>
      <c r="F781" s="9">
        <v>3.134995795E9</v>
      </c>
      <c r="G781" s="4" t="s">
        <v>139</v>
      </c>
      <c r="H781" s="9">
        <v>1022.0</v>
      </c>
      <c r="I781" s="4" t="s">
        <v>3659</v>
      </c>
      <c r="J781" s="8">
        <v>46041.0</v>
      </c>
      <c r="K781" s="4" t="s">
        <v>3660</v>
      </c>
      <c r="L781" s="4" t="s">
        <v>3661</v>
      </c>
      <c r="M781" s="4" t="s">
        <v>30</v>
      </c>
      <c r="N781" s="4" t="s">
        <v>30</v>
      </c>
      <c r="O781" s="4" t="s">
        <v>4827</v>
      </c>
      <c r="P781" s="5">
        <v>46050.58391203704</v>
      </c>
      <c r="Q781" s="4" t="s">
        <v>4828</v>
      </c>
      <c r="R781" s="19">
        <v>46052.406226851854</v>
      </c>
      <c r="S781" s="4" t="s">
        <v>30</v>
      </c>
      <c r="T781" s="4" t="s">
        <v>30</v>
      </c>
      <c r="U781" s="4" t="s">
        <v>4940</v>
      </c>
      <c r="V781" s="12" t="s">
        <v>4941</v>
      </c>
      <c r="W781" s="13" t="str">
        <f t="shared" si="4"/>
        <v>80804805_Remisión</v>
      </c>
      <c r="X781" s="13" t="b">
        <f t="shared" si="2"/>
        <v>1</v>
      </c>
    </row>
    <row r="782">
      <c r="A782" s="7" t="s">
        <v>4942</v>
      </c>
      <c r="B782" s="16">
        <v>46049.0</v>
      </c>
      <c r="C782" s="4" t="s">
        <v>4943</v>
      </c>
      <c r="D782" s="4" t="s">
        <v>4944</v>
      </c>
      <c r="E782" s="4" t="s">
        <v>4945</v>
      </c>
      <c r="F782" s="9">
        <v>3.238059262E9</v>
      </c>
      <c r="G782" s="4" t="s">
        <v>26</v>
      </c>
      <c r="H782" s="9">
        <v>1141.0</v>
      </c>
      <c r="I782" s="4" t="s">
        <v>112</v>
      </c>
      <c r="J782" s="8">
        <v>46041.0</v>
      </c>
      <c r="K782" s="4" t="s">
        <v>113</v>
      </c>
      <c r="L782" s="4" t="s">
        <v>114</v>
      </c>
      <c r="M782" s="4" t="s">
        <v>30</v>
      </c>
      <c r="N782" s="4" t="s">
        <v>30</v>
      </c>
      <c r="O782" s="4" t="s">
        <v>4811</v>
      </c>
      <c r="P782" s="5">
        <v>46050.58391203704</v>
      </c>
      <c r="Q782" s="4" t="s">
        <v>4812</v>
      </c>
      <c r="R782" s="19">
        <v>46052.406226851854</v>
      </c>
      <c r="S782" s="4" t="s">
        <v>30</v>
      </c>
      <c r="T782" s="4" t="s">
        <v>30</v>
      </c>
      <c r="U782" s="4" t="s">
        <v>4946</v>
      </c>
      <c r="V782" s="12" t="s">
        <v>4947</v>
      </c>
      <c r="W782" s="13" t="str">
        <f t="shared" si="4"/>
        <v>1024490697_Remisión</v>
      </c>
      <c r="X782" s="13" t="b">
        <f t="shared" si="2"/>
        <v>1</v>
      </c>
    </row>
    <row r="783">
      <c r="A783" s="7" t="s">
        <v>4948</v>
      </c>
      <c r="B783" s="16">
        <v>46049.0</v>
      </c>
      <c r="C783" s="4" t="s">
        <v>4949</v>
      </c>
      <c r="D783" s="4" t="s">
        <v>4950</v>
      </c>
      <c r="E783" s="4" t="s">
        <v>4951</v>
      </c>
      <c r="F783" s="9">
        <v>3.142691316E9</v>
      </c>
      <c r="G783" s="4" t="s">
        <v>26</v>
      </c>
      <c r="H783" s="9">
        <v>1184.0</v>
      </c>
      <c r="I783" s="4" t="s">
        <v>1533</v>
      </c>
      <c r="J783" s="8">
        <v>46041.0</v>
      </c>
      <c r="K783" s="4" t="s">
        <v>113</v>
      </c>
      <c r="L783" s="4" t="s">
        <v>114</v>
      </c>
      <c r="M783" s="4" t="s">
        <v>30</v>
      </c>
      <c r="N783" s="4" t="s">
        <v>30</v>
      </c>
      <c r="O783" s="4" t="s">
        <v>4811</v>
      </c>
      <c r="P783" s="5">
        <v>46050.58391203704</v>
      </c>
      <c r="Q783" s="4" t="s">
        <v>4812</v>
      </c>
      <c r="R783" s="19">
        <v>46052.406226851854</v>
      </c>
      <c r="S783" s="4" t="s">
        <v>30</v>
      </c>
      <c r="T783" s="4" t="s">
        <v>30</v>
      </c>
      <c r="U783" s="4" t="s">
        <v>4952</v>
      </c>
      <c r="V783" s="12" t="s">
        <v>4953</v>
      </c>
      <c r="W783" s="13" t="str">
        <f t="shared" si="4"/>
        <v>24081288_Remisión</v>
      </c>
      <c r="X783" s="13" t="b">
        <f t="shared" si="2"/>
        <v>1</v>
      </c>
    </row>
    <row r="784">
      <c r="A784" s="7" t="s">
        <v>4954</v>
      </c>
      <c r="B784" s="16">
        <v>46049.0</v>
      </c>
      <c r="C784" s="4" t="s">
        <v>4955</v>
      </c>
      <c r="D784" s="4" t="s">
        <v>4956</v>
      </c>
      <c r="E784" s="4" t="s">
        <v>4957</v>
      </c>
      <c r="F784" s="9">
        <v>3.142135073E9</v>
      </c>
      <c r="G784" s="4" t="s">
        <v>26</v>
      </c>
      <c r="H784" s="9">
        <v>1022.0</v>
      </c>
      <c r="I784" s="4" t="s">
        <v>3775</v>
      </c>
      <c r="J784" s="8">
        <v>46043.0</v>
      </c>
      <c r="K784" s="4" t="s">
        <v>3660</v>
      </c>
      <c r="L784" s="4" t="s">
        <v>3661</v>
      </c>
      <c r="M784" s="4" t="s">
        <v>30</v>
      </c>
      <c r="N784" s="4" t="s">
        <v>30</v>
      </c>
      <c r="O784" s="4" t="s">
        <v>4827</v>
      </c>
      <c r="P784" s="5">
        <v>46050.58391203704</v>
      </c>
      <c r="Q784" s="4" t="s">
        <v>4828</v>
      </c>
      <c r="R784" s="19">
        <v>46052.406226851854</v>
      </c>
      <c r="S784" s="4" t="s">
        <v>30</v>
      </c>
      <c r="T784" s="4" t="s">
        <v>30</v>
      </c>
      <c r="U784" s="4" t="s">
        <v>4958</v>
      </c>
      <c r="V784" s="12" t="s">
        <v>4959</v>
      </c>
      <c r="W784" s="13" t="str">
        <f t="shared" si="4"/>
        <v>1014226142_Remisión</v>
      </c>
      <c r="X784" s="13" t="b">
        <f t="shared" si="2"/>
        <v>1</v>
      </c>
    </row>
    <row r="785">
      <c r="A785" s="7" t="s">
        <v>4960</v>
      </c>
      <c r="B785" s="16">
        <v>46049.0</v>
      </c>
      <c r="C785" s="4" t="s">
        <v>993</v>
      </c>
      <c r="D785" s="4" t="s">
        <v>4961</v>
      </c>
      <c r="E785" s="4" t="s">
        <v>4962</v>
      </c>
      <c r="F785" s="9">
        <v>3.117442558E9</v>
      </c>
      <c r="G785" s="4" t="s">
        <v>26</v>
      </c>
      <c r="H785" s="9">
        <v>1262.0</v>
      </c>
      <c r="I785" s="4" t="s">
        <v>4906</v>
      </c>
      <c r="J785" s="8">
        <v>46042.0</v>
      </c>
      <c r="K785" s="4" t="s">
        <v>4373</v>
      </c>
      <c r="L785" s="4" t="s">
        <v>4907</v>
      </c>
      <c r="M785" s="4" t="s">
        <v>30</v>
      </c>
      <c r="N785" s="4" t="s">
        <v>30</v>
      </c>
      <c r="O785" s="4" t="s">
        <v>4908</v>
      </c>
      <c r="P785" s="5">
        <v>46050.58391203704</v>
      </c>
      <c r="Q785" s="4" t="s">
        <v>4909</v>
      </c>
      <c r="R785" s="19">
        <v>46052.406226851854</v>
      </c>
      <c r="S785" s="4" t="s">
        <v>30</v>
      </c>
      <c r="T785" s="4" t="s">
        <v>30</v>
      </c>
      <c r="U785" s="4" t="s">
        <v>4963</v>
      </c>
      <c r="V785" s="12" t="s">
        <v>4964</v>
      </c>
      <c r="W785" s="13" t="str">
        <f t="shared" si="4"/>
        <v>1001063924_Remisión</v>
      </c>
      <c r="X785" s="13" t="b">
        <f t="shared" si="2"/>
        <v>1</v>
      </c>
    </row>
    <row r="786">
      <c r="A786" s="7" t="s">
        <v>4965</v>
      </c>
      <c r="B786" s="16">
        <v>46049.0</v>
      </c>
      <c r="C786" s="4" t="s">
        <v>4966</v>
      </c>
      <c r="D786" s="4" t="s">
        <v>4967</v>
      </c>
      <c r="E786" s="4" t="s">
        <v>4968</v>
      </c>
      <c r="F786" s="9">
        <v>3.212352725E9</v>
      </c>
      <c r="G786" s="4" t="s">
        <v>26</v>
      </c>
      <c r="H786" s="9">
        <v>1233.0</v>
      </c>
      <c r="I786" s="4" t="s">
        <v>4545</v>
      </c>
      <c r="J786" s="8">
        <v>46042.0</v>
      </c>
      <c r="K786" s="4" t="s">
        <v>3660</v>
      </c>
      <c r="L786" s="4" t="s">
        <v>3661</v>
      </c>
      <c r="M786" s="4" t="s">
        <v>30</v>
      </c>
      <c r="N786" s="4" t="s">
        <v>30</v>
      </c>
      <c r="O786" s="4" t="s">
        <v>4827</v>
      </c>
      <c r="P786" s="5">
        <v>46050.58391203704</v>
      </c>
      <c r="Q786" s="4" t="s">
        <v>4828</v>
      </c>
      <c r="R786" s="19">
        <v>46052.406226851854</v>
      </c>
      <c r="S786" s="4" t="s">
        <v>30</v>
      </c>
      <c r="T786" s="4" t="s">
        <v>30</v>
      </c>
      <c r="U786" s="4" t="s">
        <v>4969</v>
      </c>
      <c r="V786" s="12" t="s">
        <v>4970</v>
      </c>
      <c r="W786" s="13" t="str">
        <f t="shared" si="4"/>
        <v>1141114789_Remisión</v>
      </c>
      <c r="X786" s="13" t="b">
        <f t="shared" si="2"/>
        <v>1</v>
      </c>
    </row>
    <row r="787">
      <c r="A787" s="7" t="s">
        <v>4971</v>
      </c>
      <c r="B787" s="16">
        <v>46049.0</v>
      </c>
      <c r="C787" s="4" t="s">
        <v>3190</v>
      </c>
      <c r="D787" s="4" t="s">
        <v>4972</v>
      </c>
      <c r="E787" s="4" t="s">
        <v>4973</v>
      </c>
      <c r="F787" s="9">
        <v>3.244661691E9</v>
      </c>
      <c r="G787" s="4" t="s">
        <v>26</v>
      </c>
      <c r="H787" s="9">
        <v>1141.0</v>
      </c>
      <c r="I787" s="4" t="s">
        <v>112</v>
      </c>
      <c r="J787" s="8">
        <v>46042.0</v>
      </c>
      <c r="K787" s="4" t="s">
        <v>113</v>
      </c>
      <c r="L787" s="4" t="s">
        <v>114</v>
      </c>
      <c r="M787" s="4" t="s">
        <v>30</v>
      </c>
      <c r="N787" s="4" t="s">
        <v>30</v>
      </c>
      <c r="O787" s="4" t="s">
        <v>4811</v>
      </c>
      <c r="P787" s="5">
        <v>46050.58391203704</v>
      </c>
      <c r="Q787" s="4" t="s">
        <v>4812</v>
      </c>
      <c r="R787" s="19">
        <v>46052.406226851854</v>
      </c>
      <c r="S787" s="4" t="s">
        <v>30</v>
      </c>
      <c r="T787" s="4" t="s">
        <v>30</v>
      </c>
      <c r="U787" s="4" t="s">
        <v>4974</v>
      </c>
      <c r="V787" s="12" t="s">
        <v>4975</v>
      </c>
      <c r="W787" s="13" t="str">
        <f t="shared" si="4"/>
        <v>1010100825_Remisión</v>
      </c>
      <c r="X787" s="13" t="b">
        <f t="shared" si="2"/>
        <v>1</v>
      </c>
    </row>
    <row r="788">
      <c r="A788" s="7" t="s">
        <v>4976</v>
      </c>
      <c r="B788" s="16">
        <v>46049.0</v>
      </c>
      <c r="C788" s="4" t="s">
        <v>4977</v>
      </c>
      <c r="D788" s="4" t="s">
        <v>4978</v>
      </c>
      <c r="E788" s="4" t="s">
        <v>4979</v>
      </c>
      <c r="F788" s="9">
        <v>3.214542025E9</v>
      </c>
      <c r="G788" s="4" t="s">
        <v>26</v>
      </c>
      <c r="H788" s="9">
        <v>1167.0</v>
      </c>
      <c r="I788" s="4" t="s">
        <v>3401</v>
      </c>
      <c r="J788" s="8">
        <v>46042.0</v>
      </c>
      <c r="K788" s="4" t="s">
        <v>3387</v>
      </c>
      <c r="L788" s="4" t="s">
        <v>3531</v>
      </c>
      <c r="M788" s="4" t="s">
        <v>30</v>
      </c>
      <c r="N788" s="4" t="s">
        <v>30</v>
      </c>
      <c r="O788" s="4" t="s">
        <v>4898</v>
      </c>
      <c r="P788" s="5">
        <v>46050.58391203704</v>
      </c>
      <c r="Q788" s="4" t="s">
        <v>4899</v>
      </c>
      <c r="R788" s="19">
        <v>46052.406226851854</v>
      </c>
      <c r="S788" s="4" t="s">
        <v>30</v>
      </c>
      <c r="T788" s="4" t="s">
        <v>30</v>
      </c>
      <c r="U788" s="4" t="s">
        <v>4980</v>
      </c>
      <c r="V788" s="12" t="s">
        <v>4981</v>
      </c>
      <c r="W788" s="13" t="str">
        <f t="shared" si="4"/>
        <v>1020828622_Remisión</v>
      </c>
      <c r="X788" s="13" t="b">
        <f t="shared" si="2"/>
        <v>1</v>
      </c>
    </row>
    <row r="789">
      <c r="A789" s="7" t="s">
        <v>4982</v>
      </c>
      <c r="B789" s="16">
        <v>46049.0</v>
      </c>
      <c r="C789" s="4" t="s">
        <v>4983</v>
      </c>
      <c r="D789" s="4" t="s">
        <v>4984</v>
      </c>
      <c r="E789" s="4" t="s">
        <v>4985</v>
      </c>
      <c r="F789" s="9">
        <v>3.213932173E9</v>
      </c>
      <c r="G789" s="4" t="s">
        <v>26</v>
      </c>
      <c r="H789" s="9">
        <v>1262.0</v>
      </c>
      <c r="I789" s="4" t="s">
        <v>4906</v>
      </c>
      <c r="J789" s="8">
        <v>46042.0</v>
      </c>
      <c r="K789" s="4" t="s">
        <v>4373</v>
      </c>
      <c r="L789" s="4" t="s">
        <v>4907</v>
      </c>
      <c r="M789" s="4" t="s">
        <v>30</v>
      </c>
      <c r="N789" s="4" t="s">
        <v>30</v>
      </c>
      <c r="O789" s="4" t="s">
        <v>4908</v>
      </c>
      <c r="P789" s="5">
        <v>46050.58391203704</v>
      </c>
      <c r="Q789" s="4" t="s">
        <v>4909</v>
      </c>
      <c r="R789" s="19">
        <v>46052.406226851854</v>
      </c>
      <c r="S789" s="4" t="s">
        <v>30</v>
      </c>
      <c r="T789" s="4" t="s">
        <v>30</v>
      </c>
      <c r="U789" s="4" t="s">
        <v>4986</v>
      </c>
      <c r="V789" s="12" t="s">
        <v>4987</v>
      </c>
      <c r="W789" s="13" t="str">
        <f t="shared" si="4"/>
        <v>1013619539_Remisión</v>
      </c>
      <c r="X789" s="13" t="b">
        <f t="shared" si="2"/>
        <v>1</v>
      </c>
    </row>
    <row r="790">
      <c r="A790" s="7" t="s">
        <v>4988</v>
      </c>
      <c r="B790" s="16">
        <v>46049.0</v>
      </c>
      <c r="C790" s="4" t="s">
        <v>4989</v>
      </c>
      <c r="D790" s="4" t="s">
        <v>4990</v>
      </c>
      <c r="E790" s="4" t="s">
        <v>4991</v>
      </c>
      <c r="F790" s="9">
        <v>3.142689952E9</v>
      </c>
      <c r="G790" s="4" t="s">
        <v>26</v>
      </c>
      <c r="H790" s="9">
        <v>1022.0</v>
      </c>
      <c r="I790" s="4" t="s">
        <v>3659</v>
      </c>
      <c r="J790" s="8">
        <v>46042.0</v>
      </c>
      <c r="K790" s="4" t="s">
        <v>3660</v>
      </c>
      <c r="L790" s="4" t="s">
        <v>3661</v>
      </c>
      <c r="M790" s="4" t="s">
        <v>30</v>
      </c>
      <c r="N790" s="4" t="s">
        <v>30</v>
      </c>
      <c r="O790" s="4" t="s">
        <v>4827</v>
      </c>
      <c r="P790" s="5">
        <v>46050.58391203704</v>
      </c>
      <c r="Q790" s="4" t="s">
        <v>4828</v>
      </c>
      <c r="R790" s="19">
        <v>46052.406226851854</v>
      </c>
      <c r="S790" s="4" t="s">
        <v>30</v>
      </c>
      <c r="T790" s="4" t="s">
        <v>30</v>
      </c>
      <c r="U790" s="4" t="s">
        <v>4992</v>
      </c>
      <c r="V790" s="12" t="s">
        <v>4993</v>
      </c>
      <c r="W790" s="13" t="str">
        <f t="shared" si="4"/>
        <v>1013588859_Remisión</v>
      </c>
      <c r="X790" s="13" t="b">
        <f t="shared" si="2"/>
        <v>1</v>
      </c>
    </row>
    <row r="791">
      <c r="A791" s="7" t="s">
        <v>4994</v>
      </c>
      <c r="B791" s="16">
        <v>46049.0</v>
      </c>
      <c r="C791" s="4" t="s">
        <v>4995</v>
      </c>
      <c r="D791" s="4" t="s">
        <v>4996</v>
      </c>
      <c r="E791" s="4" t="s">
        <v>4997</v>
      </c>
      <c r="F791" s="9">
        <v>3.195736899E9</v>
      </c>
      <c r="G791" s="4" t="s">
        <v>26</v>
      </c>
      <c r="H791" s="9">
        <v>1262.0</v>
      </c>
      <c r="I791" s="4" t="s">
        <v>4906</v>
      </c>
      <c r="J791" s="8">
        <v>46042.0</v>
      </c>
      <c r="K791" s="4" t="s">
        <v>4373</v>
      </c>
      <c r="L791" s="4" t="s">
        <v>4907</v>
      </c>
      <c r="M791" s="4" t="s">
        <v>30</v>
      </c>
      <c r="N791" s="4" t="s">
        <v>30</v>
      </c>
      <c r="O791" s="4" t="s">
        <v>4908</v>
      </c>
      <c r="P791" s="5">
        <v>46050.58391203704</v>
      </c>
      <c r="Q791" s="4" t="s">
        <v>4909</v>
      </c>
      <c r="R791" s="19">
        <v>46052.406226851854</v>
      </c>
      <c r="S791" s="4" t="s">
        <v>30</v>
      </c>
      <c r="T791" s="4" t="s">
        <v>30</v>
      </c>
      <c r="U791" s="4" t="s">
        <v>4998</v>
      </c>
      <c r="V791" s="12" t="s">
        <v>4999</v>
      </c>
      <c r="W791" s="13" t="str">
        <f t="shared" si="4"/>
        <v>52335448_Remisión</v>
      </c>
      <c r="X791" s="13" t="b">
        <f t="shared" si="2"/>
        <v>1</v>
      </c>
    </row>
    <row r="792">
      <c r="A792" s="7" t="s">
        <v>5000</v>
      </c>
      <c r="B792" s="16">
        <v>46049.0</v>
      </c>
      <c r="C792" s="4" t="s">
        <v>5001</v>
      </c>
      <c r="D792" s="4" t="s">
        <v>5002</v>
      </c>
      <c r="E792" s="4" t="s">
        <v>5003</v>
      </c>
      <c r="F792" s="9">
        <v>3.125047778E9</v>
      </c>
      <c r="G792" s="4" t="s">
        <v>139</v>
      </c>
      <c r="H792" s="9">
        <v>1184.0</v>
      </c>
      <c r="I792" s="4" t="s">
        <v>493</v>
      </c>
      <c r="J792" s="8">
        <v>46042.0</v>
      </c>
      <c r="K792" s="4" t="s">
        <v>113</v>
      </c>
      <c r="L792" s="4" t="s">
        <v>114</v>
      </c>
      <c r="M792" s="4" t="s">
        <v>30</v>
      </c>
      <c r="N792" s="4" t="s">
        <v>30</v>
      </c>
      <c r="O792" s="4" t="s">
        <v>4811</v>
      </c>
      <c r="P792" s="5">
        <v>46050.58391203704</v>
      </c>
      <c r="Q792" s="4" t="s">
        <v>4812</v>
      </c>
      <c r="R792" s="19">
        <v>46052.406226851854</v>
      </c>
      <c r="S792" s="4" t="s">
        <v>30</v>
      </c>
      <c r="T792" s="4" t="s">
        <v>30</v>
      </c>
      <c r="U792" s="4" t="s">
        <v>5004</v>
      </c>
      <c r="V792" s="12" t="s">
        <v>5005</v>
      </c>
      <c r="W792" s="13" t="str">
        <f t="shared" si="4"/>
        <v>52905844_Remisión</v>
      </c>
      <c r="X792" s="13" t="b">
        <f t="shared" si="2"/>
        <v>1</v>
      </c>
    </row>
    <row r="793">
      <c r="A793" s="7" t="s">
        <v>5006</v>
      </c>
      <c r="B793" s="16">
        <v>46049.0</v>
      </c>
      <c r="C793" s="4" t="s">
        <v>5007</v>
      </c>
      <c r="D793" s="4" t="s">
        <v>5008</v>
      </c>
      <c r="E793" s="4" t="s">
        <v>5009</v>
      </c>
      <c r="F793" s="9">
        <v>3.112944971E9</v>
      </c>
      <c r="G793" s="4" t="s">
        <v>139</v>
      </c>
      <c r="H793" s="9">
        <v>1022.0</v>
      </c>
      <c r="I793" s="4" t="s">
        <v>3659</v>
      </c>
      <c r="J793" s="8">
        <v>46043.0</v>
      </c>
      <c r="K793" s="4" t="s">
        <v>3660</v>
      </c>
      <c r="L793" s="4" t="s">
        <v>3661</v>
      </c>
      <c r="M793" s="4" t="s">
        <v>30</v>
      </c>
      <c r="N793" s="4" t="s">
        <v>30</v>
      </c>
      <c r="O793" s="4" t="s">
        <v>4827</v>
      </c>
      <c r="P793" s="5">
        <v>46050.58391203704</v>
      </c>
      <c r="Q793" s="4" t="s">
        <v>4828</v>
      </c>
      <c r="R793" s="19">
        <v>46052.406226851854</v>
      </c>
      <c r="S793" s="4" t="s">
        <v>30</v>
      </c>
      <c r="T793" s="4" t="s">
        <v>30</v>
      </c>
      <c r="U793" s="4" t="s">
        <v>5010</v>
      </c>
      <c r="V793" s="12" t="s">
        <v>5011</v>
      </c>
      <c r="W793" s="13" t="str">
        <f t="shared" si="4"/>
        <v>52542460_Remisión</v>
      </c>
      <c r="X793" s="13" t="b">
        <f t="shared" si="2"/>
        <v>1</v>
      </c>
    </row>
    <row r="794">
      <c r="A794" s="7" t="s">
        <v>5012</v>
      </c>
      <c r="B794" s="16">
        <v>46049.0</v>
      </c>
      <c r="C794" s="4" t="s">
        <v>3131</v>
      </c>
      <c r="D794" s="4" t="s">
        <v>5013</v>
      </c>
      <c r="E794" s="4" t="s">
        <v>5014</v>
      </c>
      <c r="F794" s="9">
        <v>3.11490202E9</v>
      </c>
      <c r="G794" s="4" t="s">
        <v>26</v>
      </c>
      <c r="H794" s="9">
        <v>1159.0</v>
      </c>
      <c r="I794" s="4" t="s">
        <v>5015</v>
      </c>
      <c r="J794" s="8">
        <v>46042.0</v>
      </c>
      <c r="K794" s="4" t="s">
        <v>113</v>
      </c>
      <c r="L794" s="4" t="s">
        <v>114</v>
      </c>
      <c r="M794" s="4" t="s">
        <v>30</v>
      </c>
      <c r="N794" s="4" t="s">
        <v>30</v>
      </c>
      <c r="O794" s="4" t="s">
        <v>4811</v>
      </c>
      <c r="P794" s="5">
        <v>46050.58391203704</v>
      </c>
      <c r="Q794" s="4" t="s">
        <v>4812</v>
      </c>
      <c r="R794" s="19">
        <v>46052.406226851854</v>
      </c>
      <c r="S794" s="4" t="s">
        <v>30</v>
      </c>
      <c r="T794" s="4" t="s">
        <v>30</v>
      </c>
      <c r="U794" s="4" t="s">
        <v>5016</v>
      </c>
      <c r="V794" s="12" t="s">
        <v>5017</v>
      </c>
      <c r="W794" s="13" t="str">
        <f t="shared" si="4"/>
        <v>79492201_Remisión</v>
      </c>
      <c r="X794" s="13" t="b">
        <f t="shared" si="2"/>
        <v>1</v>
      </c>
    </row>
    <row r="795">
      <c r="A795" s="7" t="s">
        <v>5018</v>
      </c>
      <c r="B795" s="16">
        <v>46049.0</v>
      </c>
      <c r="C795" s="4" t="s">
        <v>5019</v>
      </c>
      <c r="D795" s="4" t="s">
        <v>5020</v>
      </c>
      <c r="E795" s="4" t="s">
        <v>5021</v>
      </c>
      <c r="F795" s="9">
        <v>3.138919287E9</v>
      </c>
      <c r="G795" s="4" t="s">
        <v>26</v>
      </c>
      <c r="H795" s="9">
        <v>1254.0</v>
      </c>
      <c r="I795" s="4" t="s">
        <v>130</v>
      </c>
      <c r="J795" s="8">
        <v>46042.0</v>
      </c>
      <c r="K795" s="4" t="s">
        <v>3502</v>
      </c>
      <c r="L795" s="4" t="s">
        <v>3503</v>
      </c>
      <c r="M795" s="4" t="s">
        <v>30</v>
      </c>
      <c r="N795" s="4" t="s">
        <v>30</v>
      </c>
      <c r="O795" s="4" t="s">
        <v>4819</v>
      </c>
      <c r="P795" s="5">
        <v>46050.58391203704</v>
      </c>
      <c r="Q795" s="4" t="s">
        <v>4820</v>
      </c>
      <c r="R795" s="19">
        <v>46052.406226851854</v>
      </c>
      <c r="S795" s="4" t="s">
        <v>30</v>
      </c>
      <c r="T795" s="4" t="s">
        <v>30</v>
      </c>
      <c r="U795" s="4" t="s">
        <v>5022</v>
      </c>
      <c r="V795" s="12" t="s">
        <v>5023</v>
      </c>
      <c r="W795" s="13" t="str">
        <f t="shared" si="4"/>
        <v>1025526271_Remisión</v>
      </c>
      <c r="X795" s="13" t="b">
        <f t="shared" si="2"/>
        <v>1</v>
      </c>
    </row>
    <row r="796">
      <c r="A796" s="7" t="s">
        <v>5024</v>
      </c>
      <c r="B796" s="16">
        <v>46049.0</v>
      </c>
      <c r="C796" s="4" t="s">
        <v>5025</v>
      </c>
      <c r="D796" s="4" t="s">
        <v>5026</v>
      </c>
      <c r="E796" s="4" t="s">
        <v>5027</v>
      </c>
      <c r="F796" s="9">
        <v>3.17740153E9</v>
      </c>
      <c r="G796" s="4" t="s">
        <v>26</v>
      </c>
      <c r="H796" s="9">
        <v>1184.0</v>
      </c>
      <c r="I796" s="4" t="s">
        <v>1533</v>
      </c>
      <c r="J796" s="8">
        <v>46042.0</v>
      </c>
      <c r="K796" s="4" t="s">
        <v>113</v>
      </c>
      <c r="L796" s="4" t="s">
        <v>114</v>
      </c>
      <c r="M796" s="4" t="s">
        <v>30</v>
      </c>
      <c r="N796" s="4" t="s">
        <v>30</v>
      </c>
      <c r="O796" s="4" t="s">
        <v>4811</v>
      </c>
      <c r="P796" s="5">
        <v>46050.58391203704</v>
      </c>
      <c r="Q796" s="4" t="s">
        <v>4812</v>
      </c>
      <c r="R796" s="19">
        <v>46052.406226851854</v>
      </c>
      <c r="S796" s="4" t="s">
        <v>30</v>
      </c>
      <c r="T796" s="4" t="s">
        <v>30</v>
      </c>
      <c r="U796" s="4" t="s">
        <v>5028</v>
      </c>
      <c r="V796" s="12" t="s">
        <v>5029</v>
      </c>
      <c r="W796" s="13" t="str">
        <f t="shared" si="4"/>
        <v>51962343_Remisión</v>
      </c>
      <c r="X796" s="13" t="b">
        <f t="shared" si="2"/>
        <v>1</v>
      </c>
    </row>
    <row r="797">
      <c r="A797" s="7" t="s">
        <v>5030</v>
      </c>
      <c r="B797" s="16">
        <v>46049.0</v>
      </c>
      <c r="C797" s="4" t="s">
        <v>385</v>
      </c>
      <c r="D797" s="4" t="s">
        <v>5031</v>
      </c>
      <c r="E797" s="4" t="s">
        <v>5032</v>
      </c>
      <c r="F797" s="9">
        <v>3.229710448E9</v>
      </c>
      <c r="G797" s="4" t="s">
        <v>26</v>
      </c>
      <c r="H797" s="9">
        <v>1158.0</v>
      </c>
      <c r="I797" s="4" t="s">
        <v>2471</v>
      </c>
      <c r="J797" s="8">
        <v>46039.0</v>
      </c>
      <c r="K797" s="4" t="s">
        <v>113</v>
      </c>
      <c r="L797" s="4" t="s">
        <v>114</v>
      </c>
      <c r="M797" s="4" t="s">
        <v>30</v>
      </c>
      <c r="N797" s="4" t="s">
        <v>30</v>
      </c>
      <c r="O797" s="4" t="s">
        <v>4811</v>
      </c>
      <c r="P797" s="5">
        <v>46050.58391203704</v>
      </c>
      <c r="Q797" s="4" t="s">
        <v>4812</v>
      </c>
      <c r="R797" s="19">
        <v>46052.406226851854</v>
      </c>
      <c r="S797" s="4" t="s">
        <v>30</v>
      </c>
      <c r="T797" s="4" t="s">
        <v>30</v>
      </c>
      <c r="U797" s="4" t="s">
        <v>5033</v>
      </c>
      <c r="V797" s="12" t="s">
        <v>5034</v>
      </c>
      <c r="W797" s="13" t="str">
        <f t="shared" si="4"/>
        <v>1103713817_Remisión</v>
      </c>
      <c r="X797" s="13" t="b">
        <f t="shared" si="2"/>
        <v>1</v>
      </c>
    </row>
    <row r="798">
      <c r="A798" s="7" t="s">
        <v>5035</v>
      </c>
      <c r="B798" s="16">
        <v>46049.0</v>
      </c>
      <c r="C798" s="4" t="s">
        <v>5036</v>
      </c>
      <c r="D798" s="4" t="s">
        <v>5037</v>
      </c>
      <c r="E798" s="4" t="s">
        <v>5038</v>
      </c>
      <c r="F798" s="9">
        <v>3.00385562E9</v>
      </c>
      <c r="G798" s="4" t="s">
        <v>26</v>
      </c>
      <c r="H798" s="9">
        <v>1022.0</v>
      </c>
      <c r="I798" s="4" t="s">
        <v>3659</v>
      </c>
      <c r="J798" s="8">
        <v>46039.0</v>
      </c>
      <c r="K798" s="4" t="s">
        <v>3660</v>
      </c>
      <c r="L798" s="4" t="s">
        <v>3661</v>
      </c>
      <c r="M798" s="4" t="s">
        <v>30</v>
      </c>
      <c r="N798" s="4" t="s">
        <v>30</v>
      </c>
      <c r="O798" s="4" t="s">
        <v>4827</v>
      </c>
      <c r="P798" s="5">
        <v>46050.58391203704</v>
      </c>
      <c r="Q798" s="4" t="s">
        <v>4828</v>
      </c>
      <c r="R798" s="19">
        <v>46052.406226851854</v>
      </c>
      <c r="S798" s="4" t="s">
        <v>30</v>
      </c>
      <c r="T798" s="4" t="s">
        <v>30</v>
      </c>
      <c r="U798" s="4" t="s">
        <v>5039</v>
      </c>
      <c r="V798" s="12" t="s">
        <v>5040</v>
      </c>
      <c r="W798" s="13" t="str">
        <f t="shared" si="4"/>
        <v>52158594_Remisión</v>
      </c>
      <c r="X798" s="13" t="b">
        <f t="shared" si="2"/>
        <v>1</v>
      </c>
    </row>
    <row r="799">
      <c r="A799" s="7" t="s">
        <v>5041</v>
      </c>
      <c r="B799" s="16">
        <v>46049.0</v>
      </c>
      <c r="C799" s="4" t="s">
        <v>5042</v>
      </c>
      <c r="D799" s="4" t="s">
        <v>5043</v>
      </c>
      <c r="E799" s="4" t="s">
        <v>5044</v>
      </c>
      <c r="F799" s="9">
        <v>3.114299861E9</v>
      </c>
      <c r="G799" s="4" t="s">
        <v>26</v>
      </c>
      <c r="H799" s="9">
        <v>1191.0</v>
      </c>
      <c r="I799" s="4" t="s">
        <v>1608</v>
      </c>
      <c r="J799" s="8">
        <v>46039.0</v>
      </c>
      <c r="K799" s="4" t="s">
        <v>113</v>
      </c>
      <c r="L799" s="4" t="s">
        <v>114</v>
      </c>
      <c r="M799" s="4" t="s">
        <v>30</v>
      </c>
      <c r="N799" s="4" t="s">
        <v>30</v>
      </c>
      <c r="O799" s="4" t="s">
        <v>4811</v>
      </c>
      <c r="P799" s="5">
        <v>46050.58391203704</v>
      </c>
      <c r="Q799" s="4" t="s">
        <v>4812</v>
      </c>
      <c r="R799" s="19">
        <v>46052.406226851854</v>
      </c>
      <c r="S799" s="4" t="s">
        <v>30</v>
      </c>
      <c r="T799" s="4" t="s">
        <v>30</v>
      </c>
      <c r="U799" s="4" t="s">
        <v>5045</v>
      </c>
      <c r="V799" s="12" t="s">
        <v>5046</v>
      </c>
      <c r="W799" s="13" t="str">
        <f t="shared" si="4"/>
        <v>52055439_Remisión</v>
      </c>
      <c r="X799" s="13" t="b">
        <f t="shared" si="2"/>
        <v>1</v>
      </c>
    </row>
    <row r="800">
      <c r="A800" s="7" t="s">
        <v>5047</v>
      </c>
      <c r="B800" s="16">
        <v>46049.0</v>
      </c>
      <c r="C800" s="4" t="s">
        <v>5048</v>
      </c>
      <c r="D800" s="4" t="s">
        <v>5049</v>
      </c>
      <c r="E800" s="4" t="s">
        <v>5050</v>
      </c>
      <c r="F800" s="9">
        <v>3.21980718E9</v>
      </c>
      <c r="G800" s="4" t="s">
        <v>26</v>
      </c>
      <c r="H800" s="9">
        <v>1158.0</v>
      </c>
      <c r="I800" s="4" t="s">
        <v>2471</v>
      </c>
      <c r="J800" s="8">
        <v>46039.0</v>
      </c>
      <c r="K800" s="4" t="s">
        <v>113</v>
      </c>
      <c r="L800" s="4" t="s">
        <v>114</v>
      </c>
      <c r="M800" s="4" t="s">
        <v>30</v>
      </c>
      <c r="N800" s="4" t="s">
        <v>30</v>
      </c>
      <c r="O800" s="4" t="s">
        <v>4811</v>
      </c>
      <c r="P800" s="5">
        <v>46050.58391203704</v>
      </c>
      <c r="Q800" s="4" t="s">
        <v>4812</v>
      </c>
      <c r="R800" s="19">
        <v>46052.406226851854</v>
      </c>
      <c r="S800" s="4" t="s">
        <v>30</v>
      </c>
      <c r="T800" s="4" t="s">
        <v>30</v>
      </c>
      <c r="U800" s="4" t="s">
        <v>5051</v>
      </c>
      <c r="V800" s="12" t="s">
        <v>5052</v>
      </c>
      <c r="W800" s="13" t="str">
        <f t="shared" si="4"/>
        <v>1070329848_Remisión</v>
      </c>
      <c r="X800" s="13" t="b">
        <f t="shared" si="2"/>
        <v>1</v>
      </c>
    </row>
    <row r="801">
      <c r="A801" s="7" t="s">
        <v>5053</v>
      </c>
      <c r="B801" s="16">
        <v>46049.0</v>
      </c>
      <c r="C801" s="4" t="s">
        <v>3256</v>
      </c>
      <c r="D801" s="4" t="s">
        <v>5054</v>
      </c>
      <c r="E801" s="4" t="s">
        <v>5055</v>
      </c>
      <c r="F801" s="9">
        <v>3.222330173E9</v>
      </c>
      <c r="G801" s="4" t="s">
        <v>26</v>
      </c>
      <c r="H801" s="9">
        <v>1167.0</v>
      </c>
      <c r="I801" s="4" t="s">
        <v>3386</v>
      </c>
      <c r="J801" s="8">
        <v>46039.0</v>
      </c>
      <c r="K801" s="4" t="s">
        <v>3387</v>
      </c>
      <c r="L801" s="4" t="s">
        <v>3531</v>
      </c>
      <c r="M801" s="4" t="s">
        <v>30</v>
      </c>
      <c r="N801" s="4" t="s">
        <v>30</v>
      </c>
      <c r="O801" s="4" t="s">
        <v>4898</v>
      </c>
      <c r="P801" s="5">
        <v>46050.58391203704</v>
      </c>
      <c r="Q801" s="4" t="s">
        <v>4899</v>
      </c>
      <c r="R801" s="19">
        <v>46052.406226851854</v>
      </c>
      <c r="S801" s="4" t="s">
        <v>30</v>
      </c>
      <c r="T801" s="4" t="s">
        <v>30</v>
      </c>
      <c r="U801" s="4" t="s">
        <v>5056</v>
      </c>
      <c r="V801" s="12" t="s">
        <v>5057</v>
      </c>
      <c r="W801" s="13" t="str">
        <f t="shared" si="4"/>
        <v>52859439_Remisión</v>
      </c>
      <c r="X801" s="13" t="b">
        <f t="shared" si="2"/>
        <v>1</v>
      </c>
    </row>
    <row r="802">
      <c r="A802" s="7" t="s">
        <v>5058</v>
      </c>
      <c r="B802" s="16">
        <v>46049.0</v>
      </c>
      <c r="C802" s="4" t="s">
        <v>5059</v>
      </c>
      <c r="D802" s="4" t="s">
        <v>5060</v>
      </c>
      <c r="E802" s="4" t="s">
        <v>5061</v>
      </c>
      <c r="F802" s="9">
        <v>3.104165844E9</v>
      </c>
      <c r="G802" s="4" t="s">
        <v>26</v>
      </c>
      <c r="H802" s="9">
        <v>1261.0</v>
      </c>
      <c r="I802" s="4" t="s">
        <v>5062</v>
      </c>
      <c r="J802" s="8">
        <v>46043.0</v>
      </c>
      <c r="K802" s="4" t="s">
        <v>4373</v>
      </c>
      <c r="L802" s="4" t="s">
        <v>4907</v>
      </c>
      <c r="M802" s="4" t="s">
        <v>30</v>
      </c>
      <c r="N802" s="4" t="s">
        <v>30</v>
      </c>
      <c r="O802" s="4" t="s">
        <v>4908</v>
      </c>
      <c r="P802" s="5">
        <v>46050.58391203704</v>
      </c>
      <c r="Q802" s="4" t="s">
        <v>4909</v>
      </c>
      <c r="R802" s="19">
        <v>46052.406226851854</v>
      </c>
      <c r="S802" s="4" t="s">
        <v>30</v>
      </c>
      <c r="T802" s="4" t="s">
        <v>30</v>
      </c>
      <c r="U802" s="4" t="s">
        <v>5063</v>
      </c>
      <c r="V802" s="12" t="s">
        <v>5064</v>
      </c>
      <c r="W802" s="13" t="str">
        <f t="shared" si="4"/>
        <v>1016072948_Remisión</v>
      </c>
      <c r="X802" s="13" t="b">
        <f t="shared" si="2"/>
        <v>1</v>
      </c>
    </row>
    <row r="803">
      <c r="A803" s="7" t="s">
        <v>5065</v>
      </c>
      <c r="B803" s="16">
        <v>46049.0</v>
      </c>
      <c r="C803" s="4" t="s">
        <v>2839</v>
      </c>
      <c r="D803" s="4" t="s">
        <v>5066</v>
      </c>
      <c r="E803" s="4" t="s">
        <v>5067</v>
      </c>
      <c r="F803" s="9">
        <v>3.19667911E9</v>
      </c>
      <c r="G803" s="4" t="s">
        <v>26</v>
      </c>
      <c r="H803" s="9">
        <v>1167.0</v>
      </c>
      <c r="I803" s="4" t="s">
        <v>3401</v>
      </c>
      <c r="J803" s="8">
        <v>46042.0</v>
      </c>
      <c r="K803" s="4" t="s">
        <v>3387</v>
      </c>
      <c r="L803" s="4" t="s">
        <v>3531</v>
      </c>
      <c r="M803" s="4" t="s">
        <v>30</v>
      </c>
      <c r="N803" s="4" t="s">
        <v>30</v>
      </c>
      <c r="O803" s="4" t="s">
        <v>4898</v>
      </c>
      <c r="P803" s="5">
        <v>46050.58391203704</v>
      </c>
      <c r="Q803" s="4" t="s">
        <v>4899</v>
      </c>
      <c r="R803" s="19">
        <v>46052.406226851854</v>
      </c>
      <c r="S803" s="4" t="s">
        <v>30</v>
      </c>
      <c r="T803" s="4" t="s">
        <v>30</v>
      </c>
      <c r="U803" s="4" t="s">
        <v>5068</v>
      </c>
      <c r="V803" s="12" t="s">
        <v>5069</v>
      </c>
      <c r="W803" s="13" t="str">
        <f t="shared" si="4"/>
        <v>1032391474_Remisión</v>
      </c>
      <c r="X803" s="13" t="b">
        <f t="shared" si="2"/>
        <v>1</v>
      </c>
    </row>
    <row r="804">
      <c r="A804" s="7" t="s">
        <v>5070</v>
      </c>
      <c r="B804" s="16">
        <v>46049.0</v>
      </c>
      <c r="C804" s="4" t="s">
        <v>5071</v>
      </c>
      <c r="D804" s="4" t="s">
        <v>5072</v>
      </c>
      <c r="E804" s="4" t="s">
        <v>5073</v>
      </c>
      <c r="F804" s="9">
        <v>3.245517006E9</v>
      </c>
      <c r="G804" s="4" t="s">
        <v>139</v>
      </c>
      <c r="H804" s="9">
        <v>1184.0</v>
      </c>
      <c r="I804" s="4" t="s">
        <v>493</v>
      </c>
      <c r="J804" s="8">
        <v>46043.0</v>
      </c>
      <c r="K804" s="4" t="s">
        <v>113</v>
      </c>
      <c r="L804" s="4" t="s">
        <v>114</v>
      </c>
      <c r="M804" s="4" t="s">
        <v>30</v>
      </c>
      <c r="N804" s="4" t="s">
        <v>30</v>
      </c>
      <c r="O804" s="4" t="s">
        <v>4811</v>
      </c>
      <c r="P804" s="5">
        <v>46050.58391203704</v>
      </c>
      <c r="Q804" s="4" t="s">
        <v>4812</v>
      </c>
      <c r="R804" s="19">
        <v>46052.406226851854</v>
      </c>
      <c r="S804" s="4" t="s">
        <v>30</v>
      </c>
      <c r="T804" s="4" t="s">
        <v>30</v>
      </c>
      <c r="U804" s="4" t="s">
        <v>5074</v>
      </c>
      <c r="V804" s="12" t="s">
        <v>5075</v>
      </c>
      <c r="W804" s="13" t="str">
        <f t="shared" si="4"/>
        <v>1000835572_Remisión</v>
      </c>
      <c r="X804" s="13" t="b">
        <f t="shared" si="2"/>
        <v>1</v>
      </c>
    </row>
    <row r="805">
      <c r="A805" s="7" t="s">
        <v>5076</v>
      </c>
      <c r="B805" s="16">
        <v>46049.0</v>
      </c>
      <c r="C805" s="4" t="s">
        <v>5077</v>
      </c>
      <c r="D805" s="4" t="s">
        <v>5078</v>
      </c>
      <c r="E805" s="4" t="s">
        <v>5079</v>
      </c>
      <c r="F805" s="9">
        <v>3.228946123E9</v>
      </c>
      <c r="G805" s="4" t="s">
        <v>26</v>
      </c>
      <c r="H805" s="9">
        <v>1141.0</v>
      </c>
      <c r="I805" s="4" t="s">
        <v>112</v>
      </c>
      <c r="J805" s="8">
        <v>46042.0</v>
      </c>
      <c r="K805" s="4" t="s">
        <v>113</v>
      </c>
      <c r="L805" s="4" t="s">
        <v>114</v>
      </c>
      <c r="M805" s="4" t="s">
        <v>30</v>
      </c>
      <c r="N805" s="4" t="s">
        <v>30</v>
      </c>
      <c r="O805" s="4" t="s">
        <v>4811</v>
      </c>
      <c r="P805" s="5">
        <v>46050.58391203704</v>
      </c>
      <c r="Q805" s="4" t="s">
        <v>4812</v>
      </c>
      <c r="R805" s="19">
        <v>46052.406226851854</v>
      </c>
      <c r="S805" s="4" t="s">
        <v>30</v>
      </c>
      <c r="T805" s="4" t="s">
        <v>30</v>
      </c>
      <c r="U805" s="4" t="s">
        <v>5080</v>
      </c>
      <c r="V805" s="12" t="s">
        <v>5081</v>
      </c>
      <c r="W805" s="13" t="str">
        <f t="shared" si="4"/>
        <v>1001204546_Remisión</v>
      </c>
      <c r="X805" s="13" t="b">
        <f t="shared" si="2"/>
        <v>1</v>
      </c>
    </row>
    <row r="806">
      <c r="A806" s="7" t="s">
        <v>5082</v>
      </c>
      <c r="B806" s="16">
        <v>46049.0</v>
      </c>
      <c r="C806" s="4" t="s">
        <v>82</v>
      </c>
      <c r="D806" s="4" t="s">
        <v>5083</v>
      </c>
      <c r="E806" s="4" t="s">
        <v>5084</v>
      </c>
      <c r="F806" s="9">
        <v>3.222283203E9</v>
      </c>
      <c r="G806" s="4" t="s">
        <v>26</v>
      </c>
      <c r="H806" s="9">
        <v>1262.0</v>
      </c>
      <c r="I806" s="4" t="s">
        <v>4906</v>
      </c>
      <c r="J806" s="8">
        <v>46042.0</v>
      </c>
      <c r="K806" s="4" t="s">
        <v>4373</v>
      </c>
      <c r="L806" s="4" t="s">
        <v>4907</v>
      </c>
      <c r="M806" s="4" t="s">
        <v>30</v>
      </c>
      <c r="N806" s="4" t="s">
        <v>30</v>
      </c>
      <c r="O806" s="4" t="s">
        <v>4908</v>
      </c>
      <c r="P806" s="5">
        <v>46050.58391203704</v>
      </c>
      <c r="Q806" s="4" t="s">
        <v>4909</v>
      </c>
      <c r="R806" s="19">
        <v>46052.406226851854</v>
      </c>
      <c r="S806" s="4" t="s">
        <v>30</v>
      </c>
      <c r="T806" s="4" t="s">
        <v>30</v>
      </c>
      <c r="U806" s="4" t="s">
        <v>5085</v>
      </c>
      <c r="V806" s="12" t="s">
        <v>5086</v>
      </c>
      <c r="W806" s="13" t="str">
        <f t="shared" si="4"/>
        <v>1193038808_Remisión</v>
      </c>
      <c r="X806" s="13" t="b">
        <f t="shared" si="2"/>
        <v>1</v>
      </c>
    </row>
    <row r="807">
      <c r="A807" s="7" t="s">
        <v>5087</v>
      </c>
      <c r="B807" s="6">
        <v>46049.0</v>
      </c>
      <c r="C807" s="4" t="s">
        <v>5088</v>
      </c>
      <c r="D807" s="4" t="s">
        <v>5089</v>
      </c>
      <c r="E807" s="4" t="s">
        <v>5090</v>
      </c>
      <c r="F807" s="9">
        <v>3.133877423E9</v>
      </c>
      <c r="G807" s="4" t="s">
        <v>26</v>
      </c>
      <c r="H807" s="9">
        <v>1022.0</v>
      </c>
      <c r="I807" s="4" t="s">
        <v>3659</v>
      </c>
      <c r="J807" s="8">
        <v>46042.0</v>
      </c>
      <c r="K807" s="4" t="s">
        <v>3660</v>
      </c>
      <c r="L807" s="4" t="s">
        <v>3661</v>
      </c>
      <c r="M807" s="4" t="s">
        <v>30</v>
      </c>
      <c r="N807" s="4" t="s">
        <v>30</v>
      </c>
      <c r="O807" s="4" t="s">
        <v>4827</v>
      </c>
      <c r="P807" s="5">
        <v>46050.58391203704</v>
      </c>
      <c r="Q807" s="4" t="s">
        <v>4828</v>
      </c>
      <c r="R807" s="19">
        <v>46052.406226851854</v>
      </c>
      <c r="S807" s="4" t="s">
        <v>30</v>
      </c>
      <c r="T807" s="4" t="s">
        <v>30</v>
      </c>
      <c r="U807" s="4" t="s">
        <v>5091</v>
      </c>
      <c r="V807" s="12" t="s">
        <v>5092</v>
      </c>
      <c r="W807" s="13" t="str">
        <f t="shared" si="4"/>
        <v>1013036485_Remisión</v>
      </c>
      <c r="X807" s="13" t="b">
        <f t="shared" si="2"/>
        <v>1</v>
      </c>
    </row>
    <row r="808">
      <c r="A808" s="7" t="s">
        <v>5093</v>
      </c>
      <c r="B808" s="6">
        <v>46049.0</v>
      </c>
      <c r="C808" s="4" t="s">
        <v>5094</v>
      </c>
      <c r="D808" s="4" t="s">
        <v>5095</v>
      </c>
      <c r="E808" s="4" t="s">
        <v>5096</v>
      </c>
      <c r="F808" s="9">
        <v>3.219814247E9</v>
      </c>
      <c r="G808" s="4" t="s">
        <v>26</v>
      </c>
      <c r="H808" s="9">
        <v>1022.0</v>
      </c>
      <c r="I808" s="4" t="s">
        <v>3659</v>
      </c>
      <c r="J808" s="8">
        <v>46043.0</v>
      </c>
      <c r="K808" s="4" t="s">
        <v>3660</v>
      </c>
      <c r="L808" s="4" t="s">
        <v>3661</v>
      </c>
      <c r="M808" s="4" t="s">
        <v>30</v>
      </c>
      <c r="N808" s="4" t="s">
        <v>30</v>
      </c>
      <c r="O808" s="4" t="s">
        <v>4827</v>
      </c>
      <c r="P808" s="5">
        <v>46050.58391203704</v>
      </c>
      <c r="Q808" s="4" t="s">
        <v>4828</v>
      </c>
      <c r="R808" s="19">
        <v>46052.406226851854</v>
      </c>
      <c r="S808" s="4" t="s">
        <v>30</v>
      </c>
      <c r="T808" s="4" t="s">
        <v>30</v>
      </c>
      <c r="U808" s="4" t="s">
        <v>5097</v>
      </c>
      <c r="V808" s="12" t="s">
        <v>5098</v>
      </c>
      <c r="W808" s="13" t="str">
        <f t="shared" si="4"/>
        <v>1024572980_Remisión</v>
      </c>
      <c r="X808" s="13" t="b">
        <f t="shared" si="2"/>
        <v>1</v>
      </c>
    </row>
    <row r="809">
      <c r="A809" s="7" t="s">
        <v>5099</v>
      </c>
      <c r="B809" s="6">
        <v>46049.0</v>
      </c>
      <c r="C809" s="4" t="s">
        <v>5100</v>
      </c>
      <c r="D809" s="4" t="s">
        <v>5101</v>
      </c>
      <c r="E809" s="4" t="s">
        <v>5102</v>
      </c>
      <c r="F809" s="9">
        <v>3.105453827E9</v>
      </c>
      <c r="G809" s="4" t="s">
        <v>26</v>
      </c>
      <c r="H809" s="9">
        <v>1022.0</v>
      </c>
      <c r="I809" s="4" t="s">
        <v>3659</v>
      </c>
      <c r="J809" s="8">
        <v>46043.0</v>
      </c>
      <c r="K809" s="4" t="s">
        <v>3660</v>
      </c>
      <c r="L809" s="4" t="s">
        <v>3661</v>
      </c>
      <c r="M809" s="4" t="s">
        <v>30</v>
      </c>
      <c r="N809" s="4" t="s">
        <v>30</v>
      </c>
      <c r="O809" s="4" t="s">
        <v>4827</v>
      </c>
      <c r="P809" s="5">
        <v>46050.58391203704</v>
      </c>
      <c r="Q809" s="4" t="s">
        <v>4828</v>
      </c>
      <c r="R809" s="19">
        <v>46052.406226851854</v>
      </c>
      <c r="S809" s="4" t="s">
        <v>30</v>
      </c>
      <c r="T809" s="4" t="s">
        <v>30</v>
      </c>
      <c r="U809" s="4" t="s">
        <v>5103</v>
      </c>
      <c r="V809" s="12" t="s">
        <v>5104</v>
      </c>
      <c r="W809" s="13" t="str">
        <f t="shared" si="4"/>
        <v>1024558596_Remisión</v>
      </c>
      <c r="X809" s="13" t="b">
        <f t="shared" si="2"/>
        <v>1</v>
      </c>
    </row>
    <row r="810">
      <c r="A810" s="7" t="s">
        <v>5105</v>
      </c>
      <c r="B810" s="6">
        <v>46049.0</v>
      </c>
      <c r="C810" s="4" t="s">
        <v>5106</v>
      </c>
      <c r="D810" s="4" t="s">
        <v>5107</v>
      </c>
      <c r="E810" s="4" t="s">
        <v>5108</v>
      </c>
      <c r="F810" s="9">
        <v>3.142752534E9</v>
      </c>
      <c r="G810" s="4" t="s">
        <v>26</v>
      </c>
      <c r="H810" s="9">
        <v>1022.0</v>
      </c>
      <c r="I810" s="4" t="s">
        <v>3659</v>
      </c>
      <c r="J810" s="8">
        <v>46043.0</v>
      </c>
      <c r="K810" s="4" t="s">
        <v>3660</v>
      </c>
      <c r="L810" s="4" t="s">
        <v>3661</v>
      </c>
      <c r="M810" s="4" t="s">
        <v>30</v>
      </c>
      <c r="N810" s="4" t="s">
        <v>30</v>
      </c>
      <c r="O810" s="4" t="s">
        <v>4827</v>
      </c>
      <c r="P810" s="5">
        <v>46050.58391203704</v>
      </c>
      <c r="Q810" s="4" t="s">
        <v>4828</v>
      </c>
      <c r="R810" s="19">
        <v>46052.406226851854</v>
      </c>
      <c r="S810" s="4" t="s">
        <v>30</v>
      </c>
      <c r="T810" s="4" t="s">
        <v>30</v>
      </c>
      <c r="U810" s="4" t="s">
        <v>5109</v>
      </c>
      <c r="V810" s="12" t="s">
        <v>5110</v>
      </c>
      <c r="W810" s="13" t="str">
        <f t="shared" si="4"/>
        <v>52544725_Remisión</v>
      </c>
      <c r="X810" s="13" t="b">
        <f t="shared" si="2"/>
        <v>1</v>
      </c>
    </row>
    <row r="811">
      <c r="A811" s="7" t="s">
        <v>5111</v>
      </c>
      <c r="B811" s="6">
        <v>46049.0</v>
      </c>
      <c r="C811" s="4" t="s">
        <v>590</v>
      </c>
      <c r="D811" s="4" t="s">
        <v>5112</v>
      </c>
      <c r="E811" s="4" t="s">
        <v>5113</v>
      </c>
      <c r="F811" s="9">
        <v>3.208919315E9</v>
      </c>
      <c r="G811" s="4" t="s">
        <v>26</v>
      </c>
      <c r="H811" s="9">
        <v>1022.0</v>
      </c>
      <c r="I811" s="4" t="s">
        <v>3659</v>
      </c>
      <c r="J811" s="8">
        <v>46043.0</v>
      </c>
      <c r="K811" s="4" t="s">
        <v>3660</v>
      </c>
      <c r="L811" s="4" t="s">
        <v>3661</v>
      </c>
      <c r="M811" s="4" t="s">
        <v>30</v>
      </c>
      <c r="N811" s="4" t="s">
        <v>30</v>
      </c>
      <c r="O811" s="4" t="s">
        <v>4827</v>
      </c>
      <c r="P811" s="5">
        <v>46050.58391203704</v>
      </c>
      <c r="Q811" s="4" t="s">
        <v>4828</v>
      </c>
      <c r="R811" s="19">
        <v>46052.406226851854</v>
      </c>
      <c r="S811" s="4" t="s">
        <v>30</v>
      </c>
      <c r="T811" s="4" t="s">
        <v>30</v>
      </c>
      <c r="U811" s="4" t="s">
        <v>5114</v>
      </c>
      <c r="V811" s="12" t="s">
        <v>5115</v>
      </c>
      <c r="W811" s="13" t="str">
        <f t="shared" si="4"/>
        <v>1001174691_Remisión</v>
      </c>
      <c r="X811" s="13" t="b">
        <f t="shared" si="2"/>
        <v>1</v>
      </c>
    </row>
    <row r="812">
      <c r="A812" s="7" t="s">
        <v>5116</v>
      </c>
      <c r="B812" s="6">
        <v>46049.0</v>
      </c>
      <c r="C812" s="4" t="s">
        <v>5117</v>
      </c>
      <c r="D812" s="4" t="s">
        <v>5118</v>
      </c>
      <c r="E812" s="4" t="s">
        <v>5119</v>
      </c>
      <c r="F812" s="9">
        <v>3.222309064E9</v>
      </c>
      <c r="G812" s="4" t="s">
        <v>26</v>
      </c>
      <c r="H812" s="9">
        <v>1022.0</v>
      </c>
      <c r="I812" s="4" t="s">
        <v>3659</v>
      </c>
      <c r="J812" s="8">
        <v>46043.0</v>
      </c>
      <c r="K812" s="4" t="s">
        <v>3660</v>
      </c>
      <c r="L812" s="4" t="s">
        <v>3661</v>
      </c>
      <c r="M812" s="4" t="s">
        <v>30</v>
      </c>
      <c r="N812" s="4" t="s">
        <v>30</v>
      </c>
      <c r="O812" s="4" t="s">
        <v>4827</v>
      </c>
      <c r="P812" s="5">
        <v>46050.58391203704</v>
      </c>
      <c r="Q812" s="4" t="s">
        <v>4828</v>
      </c>
      <c r="R812" s="19">
        <v>46052.406226851854</v>
      </c>
      <c r="S812" s="4" t="s">
        <v>30</v>
      </c>
      <c r="T812" s="4" t="s">
        <v>30</v>
      </c>
      <c r="U812" s="4" t="s">
        <v>5120</v>
      </c>
      <c r="V812" s="12" t="s">
        <v>5121</v>
      </c>
      <c r="W812" s="13" t="str">
        <f t="shared" si="4"/>
        <v>1023372014_Remisión</v>
      </c>
      <c r="X812" s="13" t="b">
        <f t="shared" si="2"/>
        <v>1</v>
      </c>
    </row>
    <row r="813">
      <c r="A813" s="7" t="s">
        <v>5122</v>
      </c>
      <c r="B813" s="6">
        <v>46049.0</v>
      </c>
      <c r="C813" s="4" t="s">
        <v>5123</v>
      </c>
      <c r="D813" s="4" t="s">
        <v>5124</v>
      </c>
      <c r="E813" s="4" t="s">
        <v>5125</v>
      </c>
      <c r="F813" s="9">
        <v>3.132498786E9</v>
      </c>
      <c r="G813" s="4" t="s">
        <v>26</v>
      </c>
      <c r="H813" s="9">
        <v>1022.0</v>
      </c>
      <c r="I813" s="4" t="s">
        <v>3659</v>
      </c>
      <c r="J813" s="8">
        <v>46043.0</v>
      </c>
      <c r="K813" s="4" t="s">
        <v>3660</v>
      </c>
      <c r="L813" s="4" t="s">
        <v>3661</v>
      </c>
      <c r="M813" s="4" t="s">
        <v>30</v>
      </c>
      <c r="N813" s="4" t="s">
        <v>30</v>
      </c>
      <c r="O813" s="4" t="s">
        <v>4827</v>
      </c>
      <c r="P813" s="5">
        <v>46050.58391203704</v>
      </c>
      <c r="Q813" s="4" t="s">
        <v>4828</v>
      </c>
      <c r="R813" s="19">
        <v>46052.406226851854</v>
      </c>
      <c r="S813" s="4" t="s">
        <v>30</v>
      </c>
      <c r="T813" s="4" t="s">
        <v>30</v>
      </c>
      <c r="U813" s="4" t="s">
        <v>5126</v>
      </c>
      <c r="V813" s="12" t="s">
        <v>5127</v>
      </c>
      <c r="W813" s="13" t="str">
        <f t="shared" si="4"/>
        <v>1141516895_Remisión</v>
      </c>
      <c r="X813" s="13" t="b">
        <f t="shared" si="2"/>
        <v>1</v>
      </c>
    </row>
    <row r="814">
      <c r="A814" s="7" t="s">
        <v>5128</v>
      </c>
      <c r="B814" s="6">
        <v>46049.0</v>
      </c>
      <c r="C814" s="4" t="s">
        <v>5129</v>
      </c>
      <c r="D814" s="4" t="s">
        <v>5130</v>
      </c>
      <c r="E814" s="4" t="s">
        <v>5131</v>
      </c>
      <c r="F814" s="9">
        <v>3.132129728E9</v>
      </c>
      <c r="G814" s="4" t="s">
        <v>26</v>
      </c>
      <c r="H814" s="9">
        <v>1022.0</v>
      </c>
      <c r="I814" s="4" t="s">
        <v>3659</v>
      </c>
      <c r="J814" s="8">
        <v>46043.0</v>
      </c>
      <c r="K814" s="4" t="s">
        <v>3660</v>
      </c>
      <c r="L814" s="4" t="s">
        <v>3661</v>
      </c>
      <c r="M814" s="4" t="s">
        <v>30</v>
      </c>
      <c r="N814" s="4" t="s">
        <v>30</v>
      </c>
      <c r="O814" s="4" t="s">
        <v>4827</v>
      </c>
      <c r="P814" s="5">
        <v>46050.58391203704</v>
      </c>
      <c r="Q814" s="4" t="s">
        <v>4828</v>
      </c>
      <c r="R814" s="19">
        <v>46052.406226851854</v>
      </c>
      <c r="S814" s="4" t="s">
        <v>30</v>
      </c>
      <c r="T814" s="4" t="s">
        <v>30</v>
      </c>
      <c r="U814" s="4" t="s">
        <v>5132</v>
      </c>
      <c r="V814" s="12" t="s">
        <v>5133</v>
      </c>
      <c r="W814" s="13" t="str">
        <f t="shared" si="4"/>
        <v>1024547150_Remisión</v>
      </c>
      <c r="X814" s="13" t="b">
        <f t="shared" si="2"/>
        <v>1</v>
      </c>
    </row>
    <row r="815">
      <c r="A815" s="7" t="s">
        <v>5134</v>
      </c>
      <c r="B815" s="6">
        <v>46049.0</v>
      </c>
      <c r="C815" s="4" t="s">
        <v>5135</v>
      </c>
      <c r="D815" s="4" t="s">
        <v>5130</v>
      </c>
      <c r="E815" s="4" t="s">
        <v>5136</v>
      </c>
      <c r="F815" s="9">
        <v>3.144415655E9</v>
      </c>
      <c r="G815" s="4" t="s">
        <v>26</v>
      </c>
      <c r="H815" s="9">
        <v>1022.0</v>
      </c>
      <c r="I815" s="4" t="s">
        <v>3659</v>
      </c>
      <c r="J815" s="8">
        <v>46043.0</v>
      </c>
      <c r="K815" s="4" t="s">
        <v>3660</v>
      </c>
      <c r="L815" s="4" t="s">
        <v>3661</v>
      </c>
      <c r="M815" s="4" t="s">
        <v>30</v>
      </c>
      <c r="N815" s="4" t="s">
        <v>30</v>
      </c>
      <c r="O815" s="4" t="s">
        <v>4827</v>
      </c>
      <c r="P815" s="5">
        <v>46050.58391203704</v>
      </c>
      <c r="Q815" s="4" t="s">
        <v>4828</v>
      </c>
      <c r="R815" s="19">
        <v>46052.406226851854</v>
      </c>
      <c r="S815" s="4" t="s">
        <v>30</v>
      </c>
      <c r="T815" s="4" t="s">
        <v>30</v>
      </c>
      <c r="U815" s="4" t="s">
        <v>5137</v>
      </c>
      <c r="V815" s="12" t="s">
        <v>5138</v>
      </c>
      <c r="W815" s="13" t="str">
        <f t="shared" si="4"/>
        <v>1024504471_Remisión</v>
      </c>
      <c r="X815" s="13" t="b">
        <f t="shared" si="2"/>
        <v>1</v>
      </c>
    </row>
    <row r="816">
      <c r="A816" s="7" t="s">
        <v>5139</v>
      </c>
      <c r="B816" s="6">
        <v>46049.0</v>
      </c>
      <c r="C816" s="4" t="s">
        <v>5140</v>
      </c>
      <c r="D816" s="4" t="s">
        <v>5141</v>
      </c>
      <c r="E816" s="4" t="s">
        <v>5142</v>
      </c>
      <c r="F816" s="9">
        <v>3.132347084E9</v>
      </c>
      <c r="G816" s="4" t="s">
        <v>26</v>
      </c>
      <c r="H816" s="9">
        <v>1022.0</v>
      </c>
      <c r="I816" s="4" t="s">
        <v>3659</v>
      </c>
      <c r="J816" s="8">
        <v>46043.0</v>
      </c>
      <c r="K816" s="4" t="s">
        <v>3660</v>
      </c>
      <c r="L816" s="4" t="s">
        <v>3661</v>
      </c>
      <c r="M816" s="4" t="s">
        <v>30</v>
      </c>
      <c r="N816" s="4" t="s">
        <v>30</v>
      </c>
      <c r="O816" s="4" t="s">
        <v>4827</v>
      </c>
      <c r="P816" s="5">
        <v>46050.58391203704</v>
      </c>
      <c r="Q816" s="4" t="s">
        <v>4828</v>
      </c>
      <c r="R816" s="19">
        <v>46052.406226851854</v>
      </c>
      <c r="S816" s="4" t="s">
        <v>30</v>
      </c>
      <c r="T816" s="4" t="s">
        <v>30</v>
      </c>
      <c r="U816" s="4" t="s">
        <v>5143</v>
      </c>
      <c r="V816" s="12" t="s">
        <v>5144</v>
      </c>
      <c r="W816" s="13" t="str">
        <f t="shared" si="4"/>
        <v>1024461276_Remisión</v>
      </c>
      <c r="X816" s="13" t="b">
        <f t="shared" si="2"/>
        <v>1</v>
      </c>
    </row>
    <row r="817">
      <c r="A817" s="7" t="s">
        <v>5145</v>
      </c>
      <c r="B817" s="6">
        <v>46049.0</v>
      </c>
      <c r="C817" s="4" t="s">
        <v>5146</v>
      </c>
      <c r="D817" s="4" t="s">
        <v>5147</v>
      </c>
      <c r="E817" s="4" t="s">
        <v>5148</v>
      </c>
      <c r="F817" s="9">
        <v>3.174508146E9</v>
      </c>
      <c r="G817" s="4" t="s">
        <v>139</v>
      </c>
      <c r="H817" s="9">
        <v>885.0</v>
      </c>
      <c r="I817" s="4" t="s">
        <v>5149</v>
      </c>
      <c r="J817" s="8">
        <v>45981.0</v>
      </c>
      <c r="K817" s="4" t="s">
        <v>3387</v>
      </c>
      <c r="L817" s="4" t="s">
        <v>3531</v>
      </c>
      <c r="M817" s="4" t="s">
        <v>30</v>
      </c>
      <c r="N817" s="4" t="s">
        <v>30</v>
      </c>
      <c r="O817" s="4" t="s">
        <v>4898</v>
      </c>
      <c r="P817" s="5">
        <v>46050.58391203704</v>
      </c>
      <c r="Q817" s="4" t="s">
        <v>4899</v>
      </c>
      <c r="R817" s="19">
        <v>46052.406226851854</v>
      </c>
      <c r="S817" s="4" t="s">
        <v>30</v>
      </c>
      <c r="T817" s="4" t="s">
        <v>30</v>
      </c>
      <c r="U817" s="4" t="s">
        <v>5150</v>
      </c>
      <c r="V817" s="12" t="s">
        <v>5151</v>
      </c>
      <c r="W817" s="13" t="str">
        <f t="shared" si="4"/>
        <v>52844825_Remisión</v>
      </c>
      <c r="X817" s="13" t="b">
        <f t="shared" si="2"/>
        <v>1</v>
      </c>
    </row>
    <row r="818">
      <c r="A818" s="7" t="s">
        <v>5152</v>
      </c>
      <c r="B818" s="6">
        <v>46049.0</v>
      </c>
      <c r="C818" s="4" t="s">
        <v>5153</v>
      </c>
      <c r="D818" s="4" t="s">
        <v>5154</v>
      </c>
      <c r="E818" s="4" t="s">
        <v>5155</v>
      </c>
      <c r="F818" s="9">
        <v>3.204636841E9</v>
      </c>
      <c r="G818" s="4" t="s">
        <v>26</v>
      </c>
      <c r="H818" s="9">
        <v>1262.0</v>
      </c>
      <c r="I818" s="4" t="s">
        <v>4906</v>
      </c>
      <c r="J818" s="8">
        <v>46043.0</v>
      </c>
      <c r="K818" s="4" t="s">
        <v>4373</v>
      </c>
      <c r="L818" s="4" t="s">
        <v>4907</v>
      </c>
      <c r="M818" s="4" t="s">
        <v>30</v>
      </c>
      <c r="N818" s="4" t="s">
        <v>30</v>
      </c>
      <c r="O818" s="4" t="s">
        <v>4908</v>
      </c>
      <c r="P818" s="5">
        <v>46050.58391203704</v>
      </c>
      <c r="Q818" s="4" t="s">
        <v>4909</v>
      </c>
      <c r="R818" s="19">
        <v>46052.406226851854</v>
      </c>
      <c r="S818" s="4" t="s">
        <v>30</v>
      </c>
      <c r="T818" s="4" t="s">
        <v>30</v>
      </c>
      <c r="U818" s="4" t="s">
        <v>5156</v>
      </c>
      <c r="V818" s="12" t="s">
        <v>5157</v>
      </c>
      <c r="W818" s="13" t="str">
        <f t="shared" si="4"/>
        <v>1022925112_Remisión</v>
      </c>
      <c r="X818" s="13" t="b">
        <f t="shared" si="2"/>
        <v>0</v>
      </c>
    </row>
    <row r="819">
      <c r="A819" s="7" t="s">
        <v>5158</v>
      </c>
      <c r="B819" s="6">
        <v>46049.0</v>
      </c>
      <c r="C819" s="4" t="s">
        <v>3312</v>
      </c>
      <c r="D819" s="4" t="s">
        <v>5159</v>
      </c>
      <c r="E819" s="4" t="s">
        <v>5160</v>
      </c>
      <c r="F819" s="9">
        <v>3.202720775E9</v>
      </c>
      <c r="G819" s="4" t="s">
        <v>26</v>
      </c>
      <c r="H819" s="9">
        <v>1191.0</v>
      </c>
      <c r="I819" s="4" t="s">
        <v>1608</v>
      </c>
      <c r="J819" s="8">
        <v>46043.0</v>
      </c>
      <c r="K819" s="4" t="s">
        <v>113</v>
      </c>
      <c r="L819" s="4" t="s">
        <v>114</v>
      </c>
      <c r="M819" s="4" t="s">
        <v>30</v>
      </c>
      <c r="N819" s="4" t="s">
        <v>30</v>
      </c>
      <c r="O819" s="4" t="s">
        <v>4811</v>
      </c>
      <c r="P819" s="5">
        <v>46050.58391203704</v>
      </c>
      <c r="Q819" s="4" t="s">
        <v>4812</v>
      </c>
      <c r="R819" s="19">
        <v>46052.406226851854</v>
      </c>
      <c r="S819" s="4" t="s">
        <v>30</v>
      </c>
      <c r="T819" s="4" t="s">
        <v>30</v>
      </c>
      <c r="U819" s="4" t="s">
        <v>5161</v>
      </c>
      <c r="V819" s="12" t="s">
        <v>5162</v>
      </c>
      <c r="W819" s="13" t="str">
        <f t="shared" si="4"/>
        <v>1000363733_Remisión</v>
      </c>
      <c r="X819" s="13" t="b">
        <f t="shared" si="2"/>
        <v>0</v>
      </c>
    </row>
    <row r="820">
      <c r="A820" s="7" t="s">
        <v>5163</v>
      </c>
      <c r="B820" s="6">
        <v>46049.0</v>
      </c>
      <c r="C820" s="4" t="s">
        <v>277</v>
      </c>
      <c r="D820" s="4" t="s">
        <v>5164</v>
      </c>
      <c r="E820" s="4" t="s">
        <v>5165</v>
      </c>
      <c r="F820" s="9">
        <v>3.12575266E9</v>
      </c>
      <c r="G820" s="4" t="s">
        <v>139</v>
      </c>
      <c r="H820" s="9">
        <v>1022.0</v>
      </c>
      <c r="I820" s="4" t="s">
        <v>3659</v>
      </c>
      <c r="J820" s="8">
        <v>46042.0</v>
      </c>
      <c r="K820" s="4" t="s">
        <v>3660</v>
      </c>
      <c r="L820" s="4" t="s">
        <v>3661</v>
      </c>
      <c r="M820" s="4" t="s">
        <v>30</v>
      </c>
      <c r="N820" s="4" t="s">
        <v>30</v>
      </c>
      <c r="O820" s="4" t="s">
        <v>4827</v>
      </c>
      <c r="P820" s="5">
        <v>46050.58391203704</v>
      </c>
      <c r="Q820" s="4" t="s">
        <v>4828</v>
      </c>
      <c r="R820" s="19">
        <v>46052.406226851854</v>
      </c>
      <c r="S820" s="4" t="s">
        <v>30</v>
      </c>
      <c r="T820" s="4" t="s">
        <v>30</v>
      </c>
      <c r="U820" s="4" t="s">
        <v>5166</v>
      </c>
      <c r="V820" s="12" t="s">
        <v>5167</v>
      </c>
      <c r="W820" s="13" t="str">
        <f t="shared" si="4"/>
        <v>1023020811_Remisión</v>
      </c>
      <c r="X820" s="13" t="b">
        <f t="shared" si="2"/>
        <v>1</v>
      </c>
    </row>
    <row r="821">
      <c r="A821" s="7" t="s">
        <v>5168</v>
      </c>
      <c r="B821" s="6">
        <v>46049.0</v>
      </c>
      <c r="C821" s="4" t="s">
        <v>5169</v>
      </c>
      <c r="D821" s="4" t="s">
        <v>5170</v>
      </c>
      <c r="E821" s="4" t="s">
        <v>5171</v>
      </c>
      <c r="F821" s="9">
        <v>3.008178376E9</v>
      </c>
      <c r="G821" s="4" t="s">
        <v>139</v>
      </c>
      <c r="H821" s="9">
        <v>1159.0</v>
      </c>
      <c r="I821" s="4" t="s">
        <v>5015</v>
      </c>
      <c r="J821" s="8">
        <v>46041.0</v>
      </c>
      <c r="K821" s="4" t="s">
        <v>113</v>
      </c>
      <c r="L821" s="4" t="s">
        <v>114</v>
      </c>
      <c r="M821" s="4" t="s">
        <v>30</v>
      </c>
      <c r="N821" s="4" t="s">
        <v>30</v>
      </c>
      <c r="O821" s="4" t="s">
        <v>4811</v>
      </c>
      <c r="P821" s="5">
        <v>46050.58391203704</v>
      </c>
      <c r="Q821" s="4" t="s">
        <v>4812</v>
      </c>
      <c r="R821" s="19">
        <v>46052.406226851854</v>
      </c>
      <c r="S821" s="4" t="s">
        <v>30</v>
      </c>
      <c r="T821" s="4" t="s">
        <v>30</v>
      </c>
      <c r="U821" s="4" t="s">
        <v>5172</v>
      </c>
      <c r="V821" s="12" t="s">
        <v>5173</v>
      </c>
      <c r="W821" s="13" t="str">
        <f t="shared" si="4"/>
        <v>19152555_Remisión</v>
      </c>
      <c r="X821" s="13" t="b">
        <f t="shared" si="2"/>
        <v>1</v>
      </c>
    </row>
    <row r="822">
      <c r="A822" s="7" t="s">
        <v>5174</v>
      </c>
      <c r="B822" s="6">
        <v>46049.0</v>
      </c>
      <c r="C822" s="4" t="s">
        <v>5175</v>
      </c>
      <c r="D822" s="4" t="s">
        <v>5176</v>
      </c>
      <c r="E822" s="4" t="s">
        <v>5177</v>
      </c>
      <c r="F822" s="9">
        <v>3.222319267E9</v>
      </c>
      <c r="G822" s="4" t="s">
        <v>139</v>
      </c>
      <c r="H822" s="9">
        <v>1184.0</v>
      </c>
      <c r="I822" s="4" t="s">
        <v>493</v>
      </c>
      <c r="J822" s="8">
        <v>46043.0</v>
      </c>
      <c r="K822" s="4" t="s">
        <v>113</v>
      </c>
      <c r="L822" s="4" t="s">
        <v>114</v>
      </c>
      <c r="M822" s="4" t="s">
        <v>30</v>
      </c>
      <c r="N822" s="4" t="s">
        <v>30</v>
      </c>
      <c r="O822" s="4" t="s">
        <v>4811</v>
      </c>
      <c r="P822" s="5">
        <v>46050.58391203704</v>
      </c>
      <c r="Q822" s="4" t="s">
        <v>4812</v>
      </c>
      <c r="R822" s="19">
        <v>46052.406226851854</v>
      </c>
      <c r="S822" s="4" t="s">
        <v>30</v>
      </c>
      <c r="T822" s="4" t="s">
        <v>30</v>
      </c>
      <c r="U822" s="4" t="s">
        <v>5178</v>
      </c>
      <c r="V822" s="12" t="s">
        <v>5179</v>
      </c>
      <c r="W822" s="13" t="str">
        <f t="shared" si="4"/>
        <v>1030658638_Remisión</v>
      </c>
      <c r="X822" s="13" t="b">
        <f t="shared" si="2"/>
        <v>1</v>
      </c>
    </row>
    <row r="823">
      <c r="A823" s="7" t="s">
        <v>5180</v>
      </c>
      <c r="B823" s="6">
        <v>46049.0</v>
      </c>
      <c r="C823" s="4" t="s">
        <v>5181</v>
      </c>
      <c r="D823" s="4" t="s">
        <v>5182</v>
      </c>
      <c r="E823" s="4" t="s">
        <v>5183</v>
      </c>
      <c r="F823" s="9">
        <v>3.178880551E9</v>
      </c>
      <c r="G823" s="4" t="s">
        <v>26</v>
      </c>
      <c r="H823" s="9">
        <v>851.0</v>
      </c>
      <c r="I823" s="4" t="s">
        <v>5184</v>
      </c>
      <c r="J823" s="8">
        <v>45966.0</v>
      </c>
      <c r="K823" s="4" t="s">
        <v>4282</v>
      </c>
      <c r="L823" s="4" t="s">
        <v>4283</v>
      </c>
      <c r="M823" s="4" t="s">
        <v>30</v>
      </c>
      <c r="N823" s="4" t="s">
        <v>30</v>
      </c>
      <c r="O823" s="4" t="s">
        <v>5185</v>
      </c>
      <c r="P823" s="5">
        <v>46050.58391203704</v>
      </c>
      <c r="Q823" s="4" t="s">
        <v>5186</v>
      </c>
      <c r="R823" s="19">
        <v>46052.406226851854</v>
      </c>
      <c r="S823" s="4" t="s">
        <v>30</v>
      </c>
      <c r="T823" s="4" t="s">
        <v>30</v>
      </c>
      <c r="U823" s="4" t="s">
        <v>5187</v>
      </c>
      <c r="V823" s="12" t="s">
        <v>5188</v>
      </c>
      <c r="W823" s="13" t="str">
        <f t="shared" si="4"/>
        <v>1014292052_Remisión</v>
      </c>
      <c r="X823" s="13" t="b">
        <f t="shared" si="2"/>
        <v>1</v>
      </c>
    </row>
    <row r="824">
      <c r="A824" s="7" t="s">
        <v>5189</v>
      </c>
      <c r="B824" s="6">
        <v>46049.0</v>
      </c>
      <c r="C824" s="4" t="s">
        <v>4482</v>
      </c>
      <c r="D824" s="4" t="s">
        <v>5190</v>
      </c>
      <c r="E824" s="4" t="s">
        <v>5191</v>
      </c>
      <c r="F824" s="9">
        <v>3.204407324E9</v>
      </c>
      <c r="G824" s="4" t="s">
        <v>139</v>
      </c>
      <c r="H824" s="9">
        <v>1172.0</v>
      </c>
      <c r="I824" s="4" t="s">
        <v>4372</v>
      </c>
      <c r="J824" s="8">
        <v>46044.0</v>
      </c>
      <c r="K824" s="4" t="s">
        <v>4373</v>
      </c>
      <c r="L824" s="4" t="s">
        <v>4907</v>
      </c>
      <c r="M824" s="4" t="s">
        <v>30</v>
      </c>
      <c r="N824" s="4" t="s">
        <v>30</v>
      </c>
      <c r="O824" s="4" t="s">
        <v>4908</v>
      </c>
      <c r="P824" s="5">
        <v>46050.58391203704</v>
      </c>
      <c r="Q824" s="4" t="s">
        <v>4909</v>
      </c>
      <c r="R824" s="19">
        <v>46052.406226851854</v>
      </c>
      <c r="S824" s="4" t="s">
        <v>30</v>
      </c>
      <c r="T824" s="4" t="s">
        <v>30</v>
      </c>
      <c r="U824" s="4" t="s">
        <v>5192</v>
      </c>
      <c r="V824" s="12" t="s">
        <v>5193</v>
      </c>
      <c r="W824" s="13" t="str">
        <f t="shared" si="4"/>
        <v>1019984736_Remisión</v>
      </c>
      <c r="X824" s="13" t="b">
        <f t="shared" si="2"/>
        <v>1</v>
      </c>
    </row>
    <row r="825">
      <c r="A825" s="7" t="s">
        <v>5194</v>
      </c>
      <c r="B825" s="6">
        <v>46049.0</v>
      </c>
      <c r="C825" s="4" t="s">
        <v>5195</v>
      </c>
      <c r="D825" s="4" t="s">
        <v>5196</v>
      </c>
      <c r="E825" s="4" t="s">
        <v>5197</v>
      </c>
      <c r="F825" s="9">
        <v>3.228061802E9</v>
      </c>
      <c r="G825" s="4" t="s">
        <v>139</v>
      </c>
      <c r="H825" s="9">
        <v>1022.0</v>
      </c>
      <c r="I825" s="4" t="s">
        <v>3659</v>
      </c>
      <c r="J825" s="8">
        <v>46044.0</v>
      </c>
      <c r="K825" s="4" t="s">
        <v>3660</v>
      </c>
      <c r="L825" s="4" t="s">
        <v>3661</v>
      </c>
      <c r="M825" s="4" t="s">
        <v>30</v>
      </c>
      <c r="N825" s="4" t="s">
        <v>30</v>
      </c>
      <c r="O825" s="4" t="s">
        <v>4827</v>
      </c>
      <c r="P825" s="5">
        <v>46050.58391203704</v>
      </c>
      <c r="Q825" s="4" t="s">
        <v>4828</v>
      </c>
      <c r="R825" s="19">
        <v>46052.406226851854</v>
      </c>
      <c r="S825" s="4" t="s">
        <v>30</v>
      </c>
      <c r="T825" s="4" t="s">
        <v>30</v>
      </c>
      <c r="U825" s="4" t="s">
        <v>5198</v>
      </c>
      <c r="V825" s="12" t="s">
        <v>5199</v>
      </c>
      <c r="W825" s="13" t="str">
        <f t="shared" si="4"/>
        <v>1016070964_Remisión</v>
      </c>
      <c r="X825" s="13" t="b">
        <f t="shared" si="2"/>
        <v>1</v>
      </c>
    </row>
    <row r="826">
      <c r="A826" s="7" t="s">
        <v>5200</v>
      </c>
      <c r="B826" s="6">
        <v>46049.0</v>
      </c>
      <c r="C826" s="4" t="s">
        <v>5201</v>
      </c>
      <c r="D826" s="4" t="s">
        <v>5202</v>
      </c>
      <c r="E826" s="4" t="s">
        <v>5203</v>
      </c>
      <c r="F826" s="9">
        <v>3.203657536E9</v>
      </c>
      <c r="G826" s="4" t="s">
        <v>139</v>
      </c>
      <c r="H826" s="9">
        <v>1211.0</v>
      </c>
      <c r="I826" s="4" t="s">
        <v>5204</v>
      </c>
      <c r="J826" s="8">
        <v>46043.0</v>
      </c>
      <c r="K826" s="4" t="s">
        <v>3502</v>
      </c>
      <c r="L826" s="4" t="s">
        <v>3503</v>
      </c>
      <c r="M826" s="4" t="s">
        <v>30</v>
      </c>
      <c r="N826" s="4" t="s">
        <v>30</v>
      </c>
      <c r="O826" s="4" t="s">
        <v>4819</v>
      </c>
      <c r="P826" s="5">
        <v>46050.58391203704</v>
      </c>
      <c r="Q826" s="4" t="s">
        <v>4820</v>
      </c>
      <c r="R826" s="19">
        <v>46052.406226851854</v>
      </c>
      <c r="S826" s="4" t="s">
        <v>30</v>
      </c>
      <c r="T826" s="4" t="s">
        <v>30</v>
      </c>
      <c r="U826" s="4" t="s">
        <v>5205</v>
      </c>
      <c r="V826" s="12" t="s">
        <v>5206</v>
      </c>
      <c r="W826" s="13" t="str">
        <f t="shared" si="4"/>
        <v>1032428563_Remisión</v>
      </c>
      <c r="X826" s="13" t="b">
        <f t="shared" si="2"/>
        <v>1</v>
      </c>
    </row>
    <row r="827">
      <c r="A827" s="7" t="s">
        <v>5207</v>
      </c>
      <c r="B827" s="6">
        <v>46049.0</v>
      </c>
      <c r="C827" s="4" t="s">
        <v>2151</v>
      </c>
      <c r="D827" s="4" t="s">
        <v>5208</v>
      </c>
      <c r="E827" s="4" t="s">
        <v>5209</v>
      </c>
      <c r="F827" s="9">
        <v>3.115115426E9</v>
      </c>
      <c r="G827" s="4" t="s">
        <v>139</v>
      </c>
      <c r="H827" s="9">
        <v>1022.0</v>
      </c>
      <c r="I827" s="4" t="s">
        <v>3659</v>
      </c>
      <c r="J827" s="8">
        <v>46043.0</v>
      </c>
      <c r="K827" s="4" t="s">
        <v>3660</v>
      </c>
      <c r="L827" s="4" t="s">
        <v>3661</v>
      </c>
      <c r="M827" s="4" t="s">
        <v>30</v>
      </c>
      <c r="N827" s="4" t="s">
        <v>30</v>
      </c>
      <c r="O827" s="4" t="s">
        <v>4827</v>
      </c>
      <c r="P827" s="5">
        <v>46050.58391203704</v>
      </c>
      <c r="Q827" s="4" t="s">
        <v>4828</v>
      </c>
      <c r="R827" s="19">
        <v>46052.406226851854</v>
      </c>
      <c r="S827" s="4" t="s">
        <v>30</v>
      </c>
      <c r="T827" s="4" t="s">
        <v>30</v>
      </c>
      <c r="U827" s="4" t="s">
        <v>5210</v>
      </c>
      <c r="V827" s="12" t="s">
        <v>5211</v>
      </c>
      <c r="W827" s="13" t="str">
        <f t="shared" si="4"/>
        <v>51998065_Remisión</v>
      </c>
      <c r="X827" s="13" t="b">
        <f t="shared" si="2"/>
        <v>1</v>
      </c>
    </row>
    <row r="828">
      <c r="A828" s="7" t="s">
        <v>5212</v>
      </c>
      <c r="B828" s="6">
        <v>46049.0</v>
      </c>
      <c r="C828" s="4" t="s">
        <v>5213</v>
      </c>
      <c r="D828" s="4" t="s">
        <v>5214</v>
      </c>
      <c r="E828" s="4" t="s">
        <v>5215</v>
      </c>
      <c r="F828" s="9">
        <v>3.105562689E9</v>
      </c>
      <c r="G828" s="4" t="s">
        <v>26</v>
      </c>
      <c r="H828" s="9">
        <v>1262.0</v>
      </c>
      <c r="I828" s="4" t="s">
        <v>4906</v>
      </c>
      <c r="J828" s="8">
        <v>46042.0</v>
      </c>
      <c r="K828" s="4" t="s">
        <v>4373</v>
      </c>
      <c r="L828" s="4" t="s">
        <v>4907</v>
      </c>
      <c r="M828" s="4" t="s">
        <v>30</v>
      </c>
      <c r="N828" s="4" t="s">
        <v>30</v>
      </c>
      <c r="O828" s="4" t="s">
        <v>4908</v>
      </c>
      <c r="P828" s="5">
        <v>46050.58391203704</v>
      </c>
      <c r="Q828" s="4" t="s">
        <v>4909</v>
      </c>
      <c r="R828" s="19">
        <v>46052.406226851854</v>
      </c>
      <c r="S828" s="4" t="s">
        <v>30</v>
      </c>
      <c r="T828" s="4" t="s">
        <v>30</v>
      </c>
      <c r="U828" s="4" t="s">
        <v>5216</v>
      </c>
      <c r="V828" s="12" t="s">
        <v>5217</v>
      </c>
      <c r="W828" s="13" t="str">
        <f t="shared" si="4"/>
        <v>1000033165_Remisión</v>
      </c>
      <c r="X828" s="13" t="b">
        <f t="shared" si="2"/>
        <v>1</v>
      </c>
    </row>
    <row r="829">
      <c r="A829" s="7" t="s">
        <v>5218</v>
      </c>
      <c r="B829" s="6">
        <v>46049.0</v>
      </c>
      <c r="C829" s="4" t="s">
        <v>5219</v>
      </c>
      <c r="D829" s="4" t="s">
        <v>5220</v>
      </c>
      <c r="E829" s="4" t="s">
        <v>5221</v>
      </c>
      <c r="F829" s="9">
        <v>3.195298928E9</v>
      </c>
      <c r="G829" s="4" t="s">
        <v>26</v>
      </c>
      <c r="H829" s="9">
        <v>1234.0</v>
      </c>
      <c r="I829" s="4" t="s">
        <v>5222</v>
      </c>
      <c r="J829" s="8">
        <v>46042.0</v>
      </c>
      <c r="K829" s="4" t="s">
        <v>3660</v>
      </c>
      <c r="L829" s="4" t="s">
        <v>3661</v>
      </c>
      <c r="M829" s="4" t="s">
        <v>30</v>
      </c>
      <c r="N829" s="4" t="s">
        <v>30</v>
      </c>
      <c r="O829" s="4" t="s">
        <v>4827</v>
      </c>
      <c r="P829" s="5">
        <v>46050.58391203704</v>
      </c>
      <c r="Q829" s="4" t="s">
        <v>4828</v>
      </c>
      <c r="R829" s="19">
        <v>46052.406226851854</v>
      </c>
      <c r="S829" s="4" t="s">
        <v>30</v>
      </c>
      <c r="T829" s="4" t="s">
        <v>30</v>
      </c>
      <c r="U829" s="4" t="s">
        <v>5223</v>
      </c>
      <c r="V829" s="12" t="s">
        <v>5224</v>
      </c>
      <c r="W829" s="13" t="str">
        <f t="shared" si="4"/>
        <v>1001270807_Remisión</v>
      </c>
      <c r="X829" s="13" t="b">
        <f t="shared" si="2"/>
        <v>1</v>
      </c>
    </row>
    <row r="830">
      <c r="A830" s="7" t="s">
        <v>5225</v>
      </c>
      <c r="B830" s="6">
        <v>46049.0</v>
      </c>
      <c r="C830" s="4" t="s">
        <v>5226</v>
      </c>
      <c r="D830" s="4" t="s">
        <v>5227</v>
      </c>
      <c r="E830" s="4" t="s">
        <v>5228</v>
      </c>
      <c r="F830" s="9">
        <v>3.043033893E9</v>
      </c>
      <c r="G830" s="4" t="s">
        <v>139</v>
      </c>
      <c r="H830" s="9">
        <v>1184.0</v>
      </c>
      <c r="I830" s="4" t="s">
        <v>493</v>
      </c>
      <c r="J830" s="8">
        <v>46043.0</v>
      </c>
      <c r="K830" s="4" t="s">
        <v>113</v>
      </c>
      <c r="L830" s="4" t="s">
        <v>114</v>
      </c>
      <c r="M830" s="4" t="s">
        <v>30</v>
      </c>
      <c r="N830" s="4" t="s">
        <v>30</v>
      </c>
      <c r="O830" s="4" t="s">
        <v>4811</v>
      </c>
      <c r="P830" s="5">
        <v>46050.58391203704</v>
      </c>
      <c r="Q830" s="4" t="s">
        <v>4812</v>
      </c>
      <c r="R830" s="19">
        <v>46052.406226851854</v>
      </c>
      <c r="S830" s="4" t="s">
        <v>30</v>
      </c>
      <c r="T830" s="4" t="s">
        <v>30</v>
      </c>
      <c r="U830" s="4" t="s">
        <v>5229</v>
      </c>
      <c r="V830" s="12" t="s">
        <v>5230</v>
      </c>
      <c r="W830" s="13" t="str">
        <f t="shared" si="4"/>
        <v>14428926_Remisión</v>
      </c>
      <c r="X830" s="13" t="b">
        <f t="shared" si="2"/>
        <v>1</v>
      </c>
    </row>
    <row r="831">
      <c r="A831" s="7" t="s">
        <v>5231</v>
      </c>
      <c r="B831" s="6">
        <v>46049.0</v>
      </c>
      <c r="C831" s="4" t="s">
        <v>5232</v>
      </c>
      <c r="D831" s="4" t="s">
        <v>5233</v>
      </c>
      <c r="E831" s="4" t="s">
        <v>5234</v>
      </c>
      <c r="F831" s="9">
        <v>3.13223829E9</v>
      </c>
      <c r="G831" s="4" t="s">
        <v>139</v>
      </c>
      <c r="H831" s="9">
        <v>1167.0</v>
      </c>
      <c r="I831" s="4" t="s">
        <v>3401</v>
      </c>
      <c r="J831" s="8">
        <v>46043.0</v>
      </c>
      <c r="K831" s="4" t="s">
        <v>3387</v>
      </c>
      <c r="L831" s="4" t="s">
        <v>3531</v>
      </c>
      <c r="M831" s="4" t="s">
        <v>30</v>
      </c>
      <c r="N831" s="4" t="s">
        <v>30</v>
      </c>
      <c r="O831" s="4" t="s">
        <v>4898</v>
      </c>
      <c r="P831" s="5">
        <v>46050.58391203704</v>
      </c>
      <c r="Q831" s="4" t="s">
        <v>4899</v>
      </c>
      <c r="R831" s="19">
        <v>46052.406226851854</v>
      </c>
      <c r="S831" s="4" t="s">
        <v>30</v>
      </c>
      <c r="T831" s="4" t="s">
        <v>30</v>
      </c>
      <c r="U831" s="4" t="s">
        <v>5235</v>
      </c>
      <c r="V831" s="12" t="s">
        <v>5236</v>
      </c>
      <c r="W831" s="13" t="str">
        <f t="shared" si="4"/>
        <v>39759673_Remisión</v>
      </c>
      <c r="X831" s="13" t="b">
        <f t="shared" si="2"/>
        <v>1</v>
      </c>
    </row>
    <row r="832">
      <c r="A832" s="7" t="s">
        <v>5237</v>
      </c>
      <c r="B832" s="6">
        <v>46049.0</v>
      </c>
      <c r="C832" s="4" t="s">
        <v>5238</v>
      </c>
      <c r="D832" s="4" t="s">
        <v>5239</v>
      </c>
      <c r="E832" s="4" t="s">
        <v>5240</v>
      </c>
      <c r="F832" s="9">
        <v>3.013150906E9</v>
      </c>
      <c r="G832" s="4" t="s">
        <v>139</v>
      </c>
      <c r="H832" s="9">
        <v>1184.0</v>
      </c>
      <c r="I832" s="4" t="s">
        <v>1533</v>
      </c>
      <c r="J832" s="8">
        <v>46044.0</v>
      </c>
      <c r="K832" s="4" t="s">
        <v>113</v>
      </c>
      <c r="L832" s="4" t="s">
        <v>114</v>
      </c>
      <c r="M832" s="4" t="s">
        <v>30</v>
      </c>
      <c r="N832" s="4" t="s">
        <v>30</v>
      </c>
      <c r="O832" s="4" t="s">
        <v>4811</v>
      </c>
      <c r="P832" s="5">
        <v>46050.58391203704</v>
      </c>
      <c r="Q832" s="4" t="s">
        <v>4812</v>
      </c>
      <c r="R832" s="19">
        <v>46052.406226851854</v>
      </c>
      <c r="S832" s="4" t="s">
        <v>30</v>
      </c>
      <c r="T832" s="4" t="s">
        <v>30</v>
      </c>
      <c r="U832" s="4" t="s">
        <v>5241</v>
      </c>
      <c r="V832" s="12" t="s">
        <v>5242</v>
      </c>
      <c r="W832" s="13" t="str">
        <f t="shared" si="4"/>
        <v>3301007_Remisión</v>
      </c>
      <c r="X832" s="13" t="b">
        <f t="shared" si="2"/>
        <v>1</v>
      </c>
    </row>
    <row r="833">
      <c r="A833" s="7" t="s">
        <v>5243</v>
      </c>
      <c r="B833" s="6">
        <v>46049.0</v>
      </c>
      <c r="C833" s="4" t="s">
        <v>5244</v>
      </c>
      <c r="D833" s="4" t="s">
        <v>5245</v>
      </c>
      <c r="E833" s="4" t="s">
        <v>5246</v>
      </c>
      <c r="F833" s="9">
        <v>3.202688271E9</v>
      </c>
      <c r="G833" s="4" t="s">
        <v>139</v>
      </c>
      <c r="H833" s="9">
        <v>1184.0</v>
      </c>
      <c r="I833" s="4" t="s">
        <v>1533</v>
      </c>
      <c r="J833" s="8">
        <v>46044.0</v>
      </c>
      <c r="K833" s="4" t="s">
        <v>113</v>
      </c>
      <c r="L833" s="4" t="s">
        <v>114</v>
      </c>
      <c r="M833" s="4" t="s">
        <v>30</v>
      </c>
      <c r="N833" s="4" t="s">
        <v>30</v>
      </c>
      <c r="O833" s="4" t="s">
        <v>4811</v>
      </c>
      <c r="P833" s="5">
        <v>46050.58391203704</v>
      </c>
      <c r="Q833" s="4" t="s">
        <v>4812</v>
      </c>
      <c r="R833" s="19">
        <v>46052.406226851854</v>
      </c>
      <c r="S833" s="4" t="s">
        <v>30</v>
      </c>
      <c r="T833" s="4" t="s">
        <v>30</v>
      </c>
      <c r="U833" s="4" t="s">
        <v>5247</v>
      </c>
      <c r="V833" s="12" t="s">
        <v>5248</v>
      </c>
      <c r="W833" s="13" t="str">
        <f t="shared" si="4"/>
        <v>50968220_Remisión</v>
      </c>
      <c r="X833" s="13" t="b">
        <f t="shared" si="2"/>
        <v>1</v>
      </c>
    </row>
    <row r="834">
      <c r="A834" s="7" t="s">
        <v>5249</v>
      </c>
      <c r="B834" s="6">
        <v>46049.0</v>
      </c>
      <c r="C834" s="4" t="s">
        <v>5250</v>
      </c>
      <c r="D834" s="4" t="s">
        <v>5251</v>
      </c>
      <c r="E834" s="4" t="s">
        <v>5252</v>
      </c>
      <c r="F834" s="9">
        <v>3.237715582E9</v>
      </c>
      <c r="G834" s="4" t="s">
        <v>139</v>
      </c>
      <c r="H834" s="9">
        <v>1261.0</v>
      </c>
      <c r="I834" s="4" t="s">
        <v>5062</v>
      </c>
      <c r="J834" s="8">
        <v>46043.0</v>
      </c>
      <c r="K834" s="4" t="s">
        <v>4373</v>
      </c>
      <c r="L834" s="4" t="s">
        <v>4907</v>
      </c>
      <c r="M834" s="4" t="s">
        <v>30</v>
      </c>
      <c r="N834" s="4" t="s">
        <v>30</v>
      </c>
      <c r="O834" s="4" t="s">
        <v>4908</v>
      </c>
      <c r="P834" s="5">
        <v>46050.58391203704</v>
      </c>
      <c r="Q834" s="4" t="s">
        <v>4909</v>
      </c>
      <c r="R834" s="19">
        <v>46052.406226851854</v>
      </c>
      <c r="S834" s="4" t="s">
        <v>30</v>
      </c>
      <c r="T834" s="4" t="s">
        <v>30</v>
      </c>
      <c r="U834" s="4" t="s">
        <v>5253</v>
      </c>
      <c r="V834" s="12" t="s">
        <v>5254</v>
      </c>
      <c r="W834" s="13" t="str">
        <f t="shared" si="4"/>
        <v>1012361931_Remisión</v>
      </c>
      <c r="X834" s="13" t="b">
        <f t="shared" si="2"/>
        <v>1</v>
      </c>
    </row>
    <row r="835">
      <c r="A835" s="7" t="s">
        <v>5255</v>
      </c>
      <c r="B835" s="6">
        <v>46049.0</v>
      </c>
      <c r="C835" s="4" t="s">
        <v>5256</v>
      </c>
      <c r="D835" s="4" t="s">
        <v>5257</v>
      </c>
      <c r="E835" s="4" t="s">
        <v>5258</v>
      </c>
      <c r="F835" s="9">
        <v>3.222070729E9</v>
      </c>
      <c r="G835" s="4" t="s">
        <v>26</v>
      </c>
      <c r="H835" s="9">
        <v>1184.0</v>
      </c>
      <c r="I835" s="4" t="s">
        <v>5259</v>
      </c>
      <c r="J835" s="8">
        <v>46044.0</v>
      </c>
      <c r="K835" s="4" t="s">
        <v>5260</v>
      </c>
      <c r="L835" s="4" t="s">
        <v>114</v>
      </c>
      <c r="M835" s="4" t="s">
        <v>30</v>
      </c>
      <c r="N835" s="4" t="s">
        <v>30</v>
      </c>
      <c r="O835" s="4" t="s">
        <v>5261</v>
      </c>
      <c r="P835" s="5">
        <v>46050.58391203704</v>
      </c>
      <c r="Q835" s="4" t="s">
        <v>5262</v>
      </c>
      <c r="R835" s="19">
        <v>46052.406226851854</v>
      </c>
      <c r="S835" s="4" t="s">
        <v>30</v>
      </c>
      <c r="T835" s="4" t="s">
        <v>30</v>
      </c>
      <c r="U835" s="4" t="s">
        <v>5263</v>
      </c>
      <c r="V835" s="12" t="s">
        <v>5264</v>
      </c>
      <c r="W835" s="13" t="str">
        <f t="shared" si="4"/>
        <v>52235846_Remisión</v>
      </c>
      <c r="X835" s="13" t="b">
        <f t="shared" si="2"/>
        <v>1</v>
      </c>
    </row>
    <row r="836">
      <c r="A836" s="7" t="s">
        <v>5265</v>
      </c>
      <c r="B836" s="6">
        <v>46049.0</v>
      </c>
      <c r="C836" s="4" t="s">
        <v>5266</v>
      </c>
      <c r="D836" s="4" t="s">
        <v>5267</v>
      </c>
      <c r="E836" s="4" t="s">
        <v>5268</v>
      </c>
      <c r="F836" s="9">
        <v>3.156691071E9</v>
      </c>
      <c r="G836" s="4" t="s">
        <v>26</v>
      </c>
      <c r="H836" s="9">
        <v>1022.0</v>
      </c>
      <c r="I836" s="4" t="s">
        <v>3775</v>
      </c>
      <c r="J836" s="8">
        <v>46048.0</v>
      </c>
      <c r="K836" s="4" t="s">
        <v>3660</v>
      </c>
      <c r="L836" s="4" t="s">
        <v>3661</v>
      </c>
      <c r="M836" s="4" t="s">
        <v>30</v>
      </c>
      <c r="N836" s="4" t="s">
        <v>30</v>
      </c>
      <c r="O836" s="4" t="s">
        <v>4827</v>
      </c>
      <c r="P836" s="5">
        <v>46050.58391203704</v>
      </c>
      <c r="Q836" s="4" t="s">
        <v>4828</v>
      </c>
      <c r="R836" s="19">
        <v>46052.406226851854</v>
      </c>
      <c r="S836" s="4" t="s">
        <v>30</v>
      </c>
      <c r="T836" s="4" t="s">
        <v>30</v>
      </c>
      <c r="U836" s="4" t="s">
        <v>5269</v>
      </c>
      <c r="V836" s="12" t="s">
        <v>5270</v>
      </c>
      <c r="W836" s="13" t="str">
        <f t="shared" si="4"/>
        <v>1019993370_Remisión</v>
      </c>
      <c r="X836" s="13" t="b">
        <f t="shared" si="2"/>
        <v>1</v>
      </c>
    </row>
    <row r="837">
      <c r="A837" s="7" t="s">
        <v>5271</v>
      </c>
      <c r="B837" s="6">
        <v>46049.0</v>
      </c>
      <c r="C837" s="4" t="s">
        <v>5272</v>
      </c>
      <c r="D837" s="4" t="s">
        <v>5273</v>
      </c>
      <c r="E837" s="4" t="s">
        <v>5274</v>
      </c>
      <c r="F837" s="9">
        <v>3.143115012E9</v>
      </c>
      <c r="G837" s="4" t="s">
        <v>26</v>
      </c>
      <c r="H837" s="9">
        <v>1022.0</v>
      </c>
      <c r="I837" s="4" t="s">
        <v>3775</v>
      </c>
      <c r="J837" s="8">
        <v>46048.0</v>
      </c>
      <c r="K837" s="4" t="s">
        <v>3660</v>
      </c>
      <c r="L837" s="4" t="s">
        <v>3661</v>
      </c>
      <c r="M837" s="4" t="s">
        <v>30</v>
      </c>
      <c r="N837" s="4" t="s">
        <v>30</v>
      </c>
      <c r="O837" s="4" t="s">
        <v>4827</v>
      </c>
      <c r="P837" s="5">
        <v>46050.58391203704</v>
      </c>
      <c r="Q837" s="4" t="s">
        <v>4828</v>
      </c>
      <c r="R837" s="19">
        <v>46052.406226851854</v>
      </c>
      <c r="S837" s="4" t="s">
        <v>30</v>
      </c>
      <c r="T837" s="4" t="s">
        <v>30</v>
      </c>
      <c r="U837" s="4" t="s">
        <v>5275</v>
      </c>
      <c r="V837" s="12" t="s">
        <v>5276</v>
      </c>
      <c r="W837" s="13" t="str">
        <f t="shared" si="4"/>
        <v>1013263822_Remisión</v>
      </c>
      <c r="X837" s="13" t="b">
        <f t="shared" si="2"/>
        <v>1</v>
      </c>
    </row>
    <row r="838">
      <c r="A838" s="7" t="s">
        <v>5277</v>
      </c>
      <c r="B838" s="6">
        <v>46049.0</v>
      </c>
      <c r="C838" s="4" t="s">
        <v>5278</v>
      </c>
      <c r="D838" s="4" t="s">
        <v>5279</v>
      </c>
      <c r="E838" s="4" t="s">
        <v>5280</v>
      </c>
      <c r="F838" s="9">
        <v>3.151398124E9</v>
      </c>
      <c r="G838" s="4" t="s">
        <v>26</v>
      </c>
      <c r="H838" s="9">
        <v>1022.0</v>
      </c>
      <c r="I838" s="4" t="s">
        <v>3775</v>
      </c>
      <c r="J838" s="8">
        <v>46048.0</v>
      </c>
      <c r="K838" s="4" t="s">
        <v>3660</v>
      </c>
      <c r="L838" s="4" t="s">
        <v>3661</v>
      </c>
      <c r="M838" s="4" t="s">
        <v>30</v>
      </c>
      <c r="N838" s="4" t="s">
        <v>30</v>
      </c>
      <c r="O838" s="4" t="s">
        <v>4827</v>
      </c>
      <c r="P838" s="5">
        <v>46050.58391203704</v>
      </c>
      <c r="Q838" s="4" t="s">
        <v>4828</v>
      </c>
      <c r="R838" s="19">
        <v>46052.406226851854</v>
      </c>
      <c r="S838" s="4" t="s">
        <v>30</v>
      </c>
      <c r="T838" s="4" t="s">
        <v>30</v>
      </c>
      <c r="U838" s="4" t="s">
        <v>5281</v>
      </c>
      <c r="V838" s="12" t="s">
        <v>5282</v>
      </c>
      <c r="W838" s="13" t="str">
        <f t="shared" si="4"/>
        <v>1006117010_Remisión</v>
      </c>
      <c r="X838" s="13" t="b">
        <f t="shared" si="2"/>
        <v>1</v>
      </c>
    </row>
    <row r="839">
      <c r="A839" s="7" t="s">
        <v>5283</v>
      </c>
      <c r="B839" s="6">
        <v>46049.0</v>
      </c>
      <c r="C839" s="4" t="s">
        <v>5284</v>
      </c>
      <c r="D839" s="4" t="s">
        <v>5285</v>
      </c>
      <c r="E839" s="4" t="s">
        <v>5286</v>
      </c>
      <c r="F839" s="9">
        <v>3.185921976E9</v>
      </c>
      <c r="G839" s="4" t="s">
        <v>26</v>
      </c>
      <c r="H839" s="9">
        <v>1022.0</v>
      </c>
      <c r="I839" s="4" t="s">
        <v>3659</v>
      </c>
      <c r="J839" s="8">
        <v>46045.0</v>
      </c>
      <c r="K839" s="4" t="s">
        <v>3660</v>
      </c>
      <c r="L839" s="4" t="s">
        <v>3661</v>
      </c>
      <c r="M839" s="4" t="s">
        <v>30</v>
      </c>
      <c r="N839" s="4" t="s">
        <v>30</v>
      </c>
      <c r="O839" s="4" t="s">
        <v>4827</v>
      </c>
      <c r="P839" s="5">
        <v>46050.58391203704</v>
      </c>
      <c r="Q839" s="4" t="s">
        <v>4828</v>
      </c>
      <c r="R839" s="19">
        <v>46052.406226851854</v>
      </c>
      <c r="S839" s="4" t="s">
        <v>30</v>
      </c>
      <c r="T839" s="4" t="s">
        <v>30</v>
      </c>
      <c r="U839" s="4" t="s">
        <v>5287</v>
      </c>
      <c r="V839" s="12" t="s">
        <v>5288</v>
      </c>
      <c r="W839" s="13" t="str">
        <f t="shared" si="4"/>
        <v>1003204491_Remisión</v>
      </c>
      <c r="X839" s="13" t="b">
        <f t="shared" si="2"/>
        <v>1</v>
      </c>
    </row>
    <row r="840">
      <c r="A840" s="7" t="s">
        <v>5289</v>
      </c>
      <c r="B840" s="6">
        <v>46049.0</v>
      </c>
      <c r="C840" s="4" t="s">
        <v>5290</v>
      </c>
      <c r="D840" s="4" t="s">
        <v>5291</v>
      </c>
      <c r="E840" s="4" t="s">
        <v>5292</v>
      </c>
      <c r="F840" s="9">
        <v>3.144528188E9</v>
      </c>
      <c r="G840" s="4" t="s">
        <v>26</v>
      </c>
      <c r="H840" s="9">
        <v>1262.0</v>
      </c>
      <c r="I840" s="4" t="s">
        <v>4906</v>
      </c>
      <c r="J840" s="8">
        <v>46048.0</v>
      </c>
      <c r="K840" s="4" t="s">
        <v>4373</v>
      </c>
      <c r="L840" s="4" t="s">
        <v>4907</v>
      </c>
      <c r="M840" s="4" t="s">
        <v>30</v>
      </c>
      <c r="N840" s="4" t="s">
        <v>30</v>
      </c>
      <c r="O840" s="4" t="s">
        <v>4908</v>
      </c>
      <c r="P840" s="5">
        <v>46050.58391203704</v>
      </c>
      <c r="Q840" s="4" t="s">
        <v>4909</v>
      </c>
      <c r="R840" s="19">
        <v>46052.406226851854</v>
      </c>
      <c r="S840" s="4" t="s">
        <v>30</v>
      </c>
      <c r="T840" s="4" t="s">
        <v>30</v>
      </c>
      <c r="U840" s="4" t="s">
        <v>5293</v>
      </c>
      <c r="V840" s="12" t="s">
        <v>5294</v>
      </c>
      <c r="W840" s="13" t="str">
        <f t="shared" si="4"/>
        <v>1005851698_Remisión</v>
      </c>
      <c r="X840" s="13" t="b">
        <f t="shared" si="2"/>
        <v>1</v>
      </c>
    </row>
    <row r="841">
      <c r="A841" s="7" t="s">
        <v>5295</v>
      </c>
      <c r="B841" s="6">
        <v>46049.0</v>
      </c>
      <c r="C841" s="4" t="s">
        <v>5296</v>
      </c>
      <c r="D841" s="4" t="s">
        <v>2632</v>
      </c>
      <c r="E841" s="4" t="s">
        <v>5297</v>
      </c>
      <c r="F841" s="9">
        <v>3.202189027E9</v>
      </c>
      <c r="G841" s="4" t="s">
        <v>26</v>
      </c>
      <c r="H841" s="9">
        <v>1247.0</v>
      </c>
      <c r="I841" s="4" t="s">
        <v>5298</v>
      </c>
      <c r="J841" s="8">
        <v>46048.0</v>
      </c>
      <c r="K841" s="4" t="s">
        <v>3502</v>
      </c>
      <c r="L841" s="4" t="s">
        <v>3503</v>
      </c>
      <c r="M841" s="4" t="s">
        <v>30</v>
      </c>
      <c r="N841" s="4" t="s">
        <v>30</v>
      </c>
      <c r="O841" s="4" t="s">
        <v>4819</v>
      </c>
      <c r="P841" s="5">
        <v>46050.58391203704</v>
      </c>
      <c r="Q841" s="4" t="s">
        <v>4820</v>
      </c>
      <c r="R841" s="19">
        <v>46052.406226851854</v>
      </c>
      <c r="S841" s="4" t="s">
        <v>30</v>
      </c>
      <c r="T841" s="4" t="s">
        <v>30</v>
      </c>
      <c r="U841" s="4" t="s">
        <v>5299</v>
      </c>
      <c r="V841" s="12" t="s">
        <v>5300</v>
      </c>
      <c r="W841" s="13" t="str">
        <f t="shared" si="4"/>
        <v>1000971345_Remisión</v>
      </c>
      <c r="X841" s="13" t="b">
        <f t="shared" si="2"/>
        <v>1</v>
      </c>
    </row>
    <row r="842">
      <c r="A842" s="7" t="s">
        <v>5301</v>
      </c>
      <c r="B842" s="6">
        <v>46049.0</v>
      </c>
      <c r="C842" s="4" t="s">
        <v>1742</v>
      </c>
      <c r="D842" s="4" t="s">
        <v>5302</v>
      </c>
      <c r="E842" s="4" t="s">
        <v>5303</v>
      </c>
      <c r="F842" s="9">
        <v>3.106992455E9</v>
      </c>
      <c r="G842" s="4" t="s">
        <v>26</v>
      </c>
      <c r="H842" s="9">
        <v>1184.0</v>
      </c>
      <c r="I842" s="4" t="s">
        <v>1533</v>
      </c>
      <c r="J842" s="8">
        <v>46048.0</v>
      </c>
      <c r="K842" s="4" t="s">
        <v>113</v>
      </c>
      <c r="L842" s="4" t="s">
        <v>114</v>
      </c>
      <c r="M842" s="4" t="s">
        <v>30</v>
      </c>
      <c r="N842" s="4" t="s">
        <v>30</v>
      </c>
      <c r="O842" s="4" t="s">
        <v>4811</v>
      </c>
      <c r="P842" s="5">
        <v>46050.58391203704</v>
      </c>
      <c r="Q842" s="4" t="s">
        <v>4812</v>
      </c>
      <c r="R842" s="19">
        <v>46052.406226851854</v>
      </c>
      <c r="S842" s="4" t="s">
        <v>30</v>
      </c>
      <c r="T842" s="4" t="s">
        <v>30</v>
      </c>
      <c r="U842" s="4" t="s">
        <v>5304</v>
      </c>
      <c r="V842" s="12" t="s">
        <v>5305</v>
      </c>
      <c r="W842" s="13" t="str">
        <f t="shared" si="4"/>
        <v>65830556_Remisión</v>
      </c>
      <c r="X842" s="13" t="b">
        <f t="shared" si="2"/>
        <v>1</v>
      </c>
    </row>
    <row r="843">
      <c r="A843" s="7" t="s">
        <v>5306</v>
      </c>
      <c r="B843" s="6">
        <v>46049.0</v>
      </c>
      <c r="C843" s="4" t="s">
        <v>5307</v>
      </c>
      <c r="D843" s="4" t="s">
        <v>5308</v>
      </c>
      <c r="E843" s="4" t="s">
        <v>5309</v>
      </c>
      <c r="F843" s="9">
        <v>3.241661082E9</v>
      </c>
      <c r="G843" s="4" t="s">
        <v>26</v>
      </c>
      <c r="H843" s="9">
        <v>1211.0</v>
      </c>
      <c r="I843" s="4" t="s">
        <v>5204</v>
      </c>
      <c r="J843" s="8">
        <v>46048.0</v>
      </c>
      <c r="K843" s="4" t="s">
        <v>3502</v>
      </c>
      <c r="L843" s="4" t="s">
        <v>3503</v>
      </c>
      <c r="M843" s="4" t="s">
        <v>30</v>
      </c>
      <c r="N843" s="4" t="s">
        <v>30</v>
      </c>
      <c r="O843" s="4" t="s">
        <v>4819</v>
      </c>
      <c r="P843" s="5">
        <v>46050.58391203704</v>
      </c>
      <c r="Q843" s="4" t="s">
        <v>4820</v>
      </c>
      <c r="R843" s="19">
        <v>46052.406226851854</v>
      </c>
      <c r="S843" s="4" t="s">
        <v>30</v>
      </c>
      <c r="T843" s="4" t="s">
        <v>30</v>
      </c>
      <c r="U843" s="4" t="s">
        <v>5310</v>
      </c>
      <c r="V843" s="12" t="s">
        <v>5311</v>
      </c>
      <c r="W843" s="13" t="str">
        <f t="shared" si="4"/>
        <v>1024524289_Remisión</v>
      </c>
      <c r="X843" s="13" t="b">
        <f t="shared" si="2"/>
        <v>1</v>
      </c>
    </row>
    <row r="844">
      <c r="A844" s="7" t="s">
        <v>5312</v>
      </c>
      <c r="B844" s="6">
        <v>46049.0</v>
      </c>
      <c r="C844" s="4" t="s">
        <v>5313</v>
      </c>
      <c r="D844" s="4" t="s">
        <v>5314</v>
      </c>
      <c r="E844" s="4" t="s">
        <v>5315</v>
      </c>
      <c r="F844" s="9">
        <v>3.213341124E9</v>
      </c>
      <c r="G844" s="4" t="s">
        <v>139</v>
      </c>
      <c r="H844" s="9">
        <v>1022.0</v>
      </c>
      <c r="I844" s="4" t="s">
        <v>3659</v>
      </c>
      <c r="J844" s="8">
        <v>46044.0</v>
      </c>
      <c r="K844" s="4" t="s">
        <v>3660</v>
      </c>
      <c r="L844" s="4" t="s">
        <v>3661</v>
      </c>
      <c r="M844" s="4" t="s">
        <v>30</v>
      </c>
      <c r="N844" s="4" t="s">
        <v>30</v>
      </c>
      <c r="O844" s="4" t="s">
        <v>4827</v>
      </c>
      <c r="P844" s="5">
        <v>46050.58391203704</v>
      </c>
      <c r="Q844" s="4" t="s">
        <v>4828</v>
      </c>
      <c r="R844" s="19">
        <v>46052.406226851854</v>
      </c>
      <c r="S844" s="4" t="s">
        <v>30</v>
      </c>
      <c r="T844" s="4" t="s">
        <v>30</v>
      </c>
      <c r="U844" s="4" t="s">
        <v>5316</v>
      </c>
      <c r="V844" s="12" t="s">
        <v>5317</v>
      </c>
      <c r="W844" s="13" t="str">
        <f t="shared" si="4"/>
        <v>1012387311_Remisión</v>
      </c>
      <c r="X844" s="13" t="b">
        <f t="shared" si="2"/>
        <v>1</v>
      </c>
    </row>
    <row r="845">
      <c r="A845" s="7" t="s">
        <v>5318</v>
      </c>
      <c r="B845" s="6">
        <v>46049.0</v>
      </c>
      <c r="C845" s="4" t="s">
        <v>5319</v>
      </c>
      <c r="D845" s="4" t="s">
        <v>5320</v>
      </c>
      <c r="E845" s="4" t="s">
        <v>5321</v>
      </c>
      <c r="F845" s="9">
        <v>3.150620466E9</v>
      </c>
      <c r="G845" s="4" t="s">
        <v>139</v>
      </c>
      <c r="H845" s="9">
        <v>1210.0</v>
      </c>
      <c r="I845" s="4" t="s">
        <v>5322</v>
      </c>
      <c r="J845" s="8">
        <v>46044.0</v>
      </c>
      <c r="K845" s="4" t="s">
        <v>3502</v>
      </c>
      <c r="L845" s="4" t="s">
        <v>3503</v>
      </c>
      <c r="M845" s="4" t="s">
        <v>30</v>
      </c>
      <c r="N845" s="4" t="s">
        <v>30</v>
      </c>
      <c r="O845" s="4" t="s">
        <v>4819</v>
      </c>
      <c r="P845" s="5">
        <v>46050.58391203704</v>
      </c>
      <c r="Q845" s="4" t="s">
        <v>4820</v>
      </c>
      <c r="R845" s="19">
        <v>46052.406226851854</v>
      </c>
      <c r="S845" s="4" t="s">
        <v>30</v>
      </c>
      <c r="T845" s="4" t="s">
        <v>30</v>
      </c>
      <c r="U845" s="4" t="s">
        <v>5323</v>
      </c>
      <c r="V845" s="12" t="s">
        <v>5324</v>
      </c>
      <c r="W845" s="13" t="str">
        <f t="shared" si="4"/>
        <v>1099894251_Remisión</v>
      </c>
      <c r="X845" s="13" t="b">
        <f t="shared" si="2"/>
        <v>1</v>
      </c>
    </row>
    <row r="846">
      <c r="A846" s="7" t="s">
        <v>5325</v>
      </c>
      <c r="B846" s="6">
        <v>46049.0</v>
      </c>
      <c r="C846" s="4" t="s">
        <v>3950</v>
      </c>
      <c r="D846" s="4" t="s">
        <v>5326</v>
      </c>
      <c r="E846" s="4" t="s">
        <v>5327</v>
      </c>
      <c r="F846" s="9">
        <v>3.241263076E9</v>
      </c>
      <c r="G846" s="4" t="s">
        <v>139</v>
      </c>
      <c r="H846" s="9">
        <v>1184.0</v>
      </c>
      <c r="I846" s="4" t="s">
        <v>1533</v>
      </c>
      <c r="J846" s="8">
        <v>46043.0</v>
      </c>
      <c r="K846" s="4" t="s">
        <v>113</v>
      </c>
      <c r="L846" s="4" t="s">
        <v>114</v>
      </c>
      <c r="M846" s="4" t="s">
        <v>30</v>
      </c>
      <c r="N846" s="4" t="s">
        <v>30</v>
      </c>
      <c r="O846" s="4" t="s">
        <v>4811</v>
      </c>
      <c r="P846" s="5">
        <v>46050.58391203704</v>
      </c>
      <c r="Q846" s="4" t="s">
        <v>4812</v>
      </c>
      <c r="R846" s="19">
        <v>46052.406226851854</v>
      </c>
      <c r="S846" s="4" t="s">
        <v>30</v>
      </c>
      <c r="T846" s="4" t="s">
        <v>30</v>
      </c>
      <c r="U846" s="4" t="s">
        <v>5328</v>
      </c>
      <c r="V846" s="12" t="s">
        <v>5329</v>
      </c>
      <c r="W846" s="13" t="str">
        <f t="shared" si="4"/>
        <v>28994562_Remisión</v>
      </c>
      <c r="X846" s="13" t="b">
        <f t="shared" si="2"/>
        <v>1</v>
      </c>
    </row>
    <row r="847">
      <c r="A847" s="7" t="s">
        <v>5330</v>
      </c>
      <c r="B847" s="6">
        <v>46049.0</v>
      </c>
      <c r="C847" s="4" t="s">
        <v>5331</v>
      </c>
      <c r="D847" s="4" t="s">
        <v>5332</v>
      </c>
      <c r="E847" s="4" t="s">
        <v>5333</v>
      </c>
      <c r="F847" s="9">
        <v>3.203811864E9</v>
      </c>
      <c r="G847" s="4" t="s">
        <v>139</v>
      </c>
      <c r="H847" s="9">
        <v>1022.0</v>
      </c>
      <c r="I847" s="4" t="s">
        <v>3659</v>
      </c>
      <c r="J847" s="8">
        <v>46043.0</v>
      </c>
      <c r="K847" s="4" t="s">
        <v>3660</v>
      </c>
      <c r="L847" s="4" t="s">
        <v>3661</v>
      </c>
      <c r="M847" s="4" t="s">
        <v>30</v>
      </c>
      <c r="N847" s="4" t="s">
        <v>30</v>
      </c>
      <c r="O847" s="4" t="s">
        <v>4827</v>
      </c>
      <c r="P847" s="5">
        <v>46050.58391203704</v>
      </c>
      <c r="Q847" s="4" t="s">
        <v>4828</v>
      </c>
      <c r="R847" s="19">
        <v>46052.406226851854</v>
      </c>
      <c r="S847" s="4" t="s">
        <v>30</v>
      </c>
      <c r="T847" s="4" t="s">
        <v>30</v>
      </c>
      <c r="U847" s="4" t="s">
        <v>5334</v>
      </c>
      <c r="V847" s="12" t="s">
        <v>5335</v>
      </c>
      <c r="W847" s="13" t="str">
        <f t="shared" si="4"/>
        <v>10471176_Remisión</v>
      </c>
      <c r="X847" s="13" t="b">
        <f t="shared" si="2"/>
        <v>1</v>
      </c>
    </row>
    <row r="848">
      <c r="A848" s="7" t="s">
        <v>5336</v>
      </c>
      <c r="B848" s="6">
        <v>46049.0</v>
      </c>
      <c r="C848" s="4" t="s">
        <v>34</v>
      </c>
      <c r="D848" s="4" t="s">
        <v>5337</v>
      </c>
      <c r="E848" s="4" t="s">
        <v>5338</v>
      </c>
      <c r="F848" s="9">
        <v>3.128273395E9</v>
      </c>
      <c r="G848" s="4" t="s">
        <v>139</v>
      </c>
      <c r="H848" s="9">
        <v>1167.0</v>
      </c>
      <c r="I848" s="4" t="s">
        <v>3386</v>
      </c>
      <c r="J848" s="8">
        <v>46043.0</v>
      </c>
      <c r="K848" s="4" t="s">
        <v>3387</v>
      </c>
      <c r="L848" s="4" t="s">
        <v>3531</v>
      </c>
      <c r="M848" s="4" t="s">
        <v>30</v>
      </c>
      <c r="N848" s="4" t="s">
        <v>30</v>
      </c>
      <c r="O848" s="4" t="s">
        <v>4898</v>
      </c>
      <c r="P848" s="5">
        <v>46050.58391203704</v>
      </c>
      <c r="Q848" s="4" t="s">
        <v>4899</v>
      </c>
      <c r="R848" s="19">
        <v>46052.406226851854</v>
      </c>
      <c r="S848" s="4" t="s">
        <v>30</v>
      </c>
      <c r="T848" s="4" t="s">
        <v>30</v>
      </c>
      <c r="U848" s="4" t="s">
        <v>5339</v>
      </c>
      <c r="V848" s="12" t="s">
        <v>5340</v>
      </c>
      <c r="W848" s="13" t="str">
        <f t="shared" si="4"/>
        <v>1006087992_Remisión</v>
      </c>
      <c r="X848" s="13" t="b">
        <f t="shared" si="2"/>
        <v>1</v>
      </c>
    </row>
    <row r="849">
      <c r="A849" s="7" t="s">
        <v>5341</v>
      </c>
      <c r="B849" s="6">
        <v>46049.0</v>
      </c>
      <c r="C849" s="4" t="s">
        <v>5342</v>
      </c>
      <c r="D849" s="4" t="s">
        <v>5343</v>
      </c>
      <c r="E849" s="4" t="s">
        <v>5344</v>
      </c>
      <c r="F849" s="9">
        <v>3.106779075E9</v>
      </c>
      <c r="G849" s="4" t="s">
        <v>139</v>
      </c>
      <c r="H849" s="9">
        <v>1167.0</v>
      </c>
      <c r="I849" s="4" t="s">
        <v>3386</v>
      </c>
      <c r="J849" s="8">
        <v>46043.0</v>
      </c>
      <c r="K849" s="4" t="s">
        <v>3387</v>
      </c>
      <c r="L849" s="4" t="s">
        <v>3531</v>
      </c>
      <c r="M849" s="4" t="s">
        <v>30</v>
      </c>
      <c r="N849" s="4" t="s">
        <v>30</v>
      </c>
      <c r="O849" s="4" t="s">
        <v>4898</v>
      </c>
      <c r="P849" s="5">
        <v>46050.58391203704</v>
      </c>
      <c r="Q849" s="4" t="s">
        <v>4899</v>
      </c>
      <c r="R849" s="19">
        <v>46052.406226851854</v>
      </c>
      <c r="S849" s="4" t="s">
        <v>30</v>
      </c>
      <c r="T849" s="4" t="s">
        <v>30</v>
      </c>
      <c r="U849" s="4" t="s">
        <v>5345</v>
      </c>
      <c r="V849" s="12" t="s">
        <v>5346</v>
      </c>
      <c r="W849" s="13" t="str">
        <f t="shared" si="4"/>
        <v>52837980_Remisión</v>
      </c>
      <c r="X849" s="13" t="b">
        <f t="shared" si="2"/>
        <v>1</v>
      </c>
    </row>
    <row r="850">
      <c r="A850" s="7" t="s">
        <v>5347</v>
      </c>
      <c r="B850" s="6">
        <v>46049.0</v>
      </c>
      <c r="C850" s="4" t="s">
        <v>5348</v>
      </c>
      <c r="D850" s="4" t="s">
        <v>5349</v>
      </c>
      <c r="E850" s="4" t="s">
        <v>5350</v>
      </c>
      <c r="F850" s="9">
        <v>3.123100175E9</v>
      </c>
      <c r="G850" s="4" t="s">
        <v>139</v>
      </c>
      <c r="H850" s="9">
        <v>1022.0</v>
      </c>
      <c r="I850" s="4" t="s">
        <v>3659</v>
      </c>
      <c r="J850" s="8">
        <v>46043.0</v>
      </c>
      <c r="K850" s="4" t="s">
        <v>3660</v>
      </c>
      <c r="L850" s="4" t="s">
        <v>3661</v>
      </c>
      <c r="M850" s="4" t="s">
        <v>30</v>
      </c>
      <c r="N850" s="4" t="s">
        <v>30</v>
      </c>
      <c r="O850" s="4" t="s">
        <v>4827</v>
      </c>
      <c r="P850" s="5">
        <v>46050.58391203704</v>
      </c>
      <c r="Q850" s="4" t="s">
        <v>4828</v>
      </c>
      <c r="R850" s="19">
        <v>46052.406226851854</v>
      </c>
      <c r="S850" s="4" t="s">
        <v>30</v>
      </c>
      <c r="T850" s="4" t="s">
        <v>30</v>
      </c>
      <c r="U850" s="4" t="s">
        <v>5351</v>
      </c>
      <c r="V850" s="12" t="s">
        <v>5352</v>
      </c>
      <c r="W850" s="13" t="str">
        <f t="shared" si="4"/>
        <v>1141115674_Remisión</v>
      </c>
      <c r="X850" s="13" t="b">
        <f t="shared" si="2"/>
        <v>1</v>
      </c>
    </row>
    <row r="851">
      <c r="A851" s="7" t="s">
        <v>5353</v>
      </c>
      <c r="B851" s="6">
        <v>46049.0</v>
      </c>
      <c r="C851" s="4" t="s">
        <v>1134</v>
      </c>
      <c r="D851" s="4" t="s">
        <v>5354</v>
      </c>
      <c r="E851" s="4" t="s">
        <v>5355</v>
      </c>
      <c r="F851" s="9">
        <v>3.212339235E9</v>
      </c>
      <c r="G851" s="4" t="s">
        <v>139</v>
      </c>
      <c r="H851" s="9">
        <v>1191.0</v>
      </c>
      <c r="I851" s="4" t="s">
        <v>1608</v>
      </c>
      <c r="J851" s="8">
        <v>46046.0</v>
      </c>
      <c r="K851" s="4" t="s">
        <v>113</v>
      </c>
      <c r="L851" s="4" t="s">
        <v>114</v>
      </c>
      <c r="M851" s="4" t="s">
        <v>30</v>
      </c>
      <c r="N851" s="4" t="s">
        <v>30</v>
      </c>
      <c r="O851" s="4" t="s">
        <v>4811</v>
      </c>
      <c r="P851" s="5">
        <v>46050.58391203704</v>
      </c>
      <c r="Q851" s="4" t="s">
        <v>4812</v>
      </c>
      <c r="R851" s="19">
        <v>46052.406226851854</v>
      </c>
      <c r="S851" s="4" t="s">
        <v>30</v>
      </c>
      <c r="T851" s="4" t="s">
        <v>30</v>
      </c>
      <c r="U851" s="4" t="s">
        <v>5356</v>
      </c>
      <c r="V851" s="12" t="s">
        <v>5357</v>
      </c>
      <c r="W851" s="13" t="str">
        <f t="shared" si="4"/>
        <v>1019991934_Remisión</v>
      </c>
      <c r="X851" s="13" t="b">
        <f t="shared" si="2"/>
        <v>1</v>
      </c>
    </row>
    <row r="852">
      <c r="A852" s="7" t="s">
        <v>5358</v>
      </c>
      <c r="B852" s="6">
        <v>46049.0</v>
      </c>
      <c r="C852" s="4" t="s">
        <v>5359</v>
      </c>
      <c r="D852" s="4" t="s">
        <v>5360</v>
      </c>
      <c r="E852" s="4" t="s">
        <v>5361</v>
      </c>
      <c r="F852" s="9">
        <v>3.142039465E9</v>
      </c>
      <c r="G852" s="4" t="s">
        <v>139</v>
      </c>
      <c r="H852" s="9">
        <v>1184.0</v>
      </c>
      <c r="I852" s="4" t="s">
        <v>1533</v>
      </c>
      <c r="J852" s="8">
        <v>46043.0</v>
      </c>
      <c r="K852" s="4" t="s">
        <v>113</v>
      </c>
      <c r="L852" s="4" t="s">
        <v>114</v>
      </c>
      <c r="M852" s="4" t="s">
        <v>30</v>
      </c>
      <c r="N852" s="4" t="s">
        <v>30</v>
      </c>
      <c r="O852" s="4" t="s">
        <v>4811</v>
      </c>
      <c r="P852" s="5">
        <v>46050.58391203704</v>
      </c>
      <c r="Q852" s="4" t="s">
        <v>4812</v>
      </c>
      <c r="R852" s="19">
        <v>46052.406226851854</v>
      </c>
      <c r="S852" s="4" t="s">
        <v>30</v>
      </c>
      <c r="T852" s="4" t="s">
        <v>30</v>
      </c>
      <c r="U852" s="4" t="s">
        <v>5362</v>
      </c>
      <c r="V852" s="12" t="s">
        <v>5363</v>
      </c>
      <c r="W852" s="13" t="str">
        <f t="shared" si="4"/>
        <v>51801125_Remisión</v>
      </c>
      <c r="X852" s="13" t="b">
        <f t="shared" si="2"/>
        <v>1</v>
      </c>
    </row>
    <row r="853">
      <c r="A853" s="7" t="s">
        <v>5364</v>
      </c>
      <c r="B853" s="6">
        <v>46049.0</v>
      </c>
      <c r="C853" s="4" t="s">
        <v>5365</v>
      </c>
      <c r="D853" s="4" t="s">
        <v>5366</v>
      </c>
      <c r="E853" s="4" t="s">
        <v>5367</v>
      </c>
      <c r="F853" s="9">
        <v>3.166702771E9</v>
      </c>
      <c r="G853" s="4" t="s">
        <v>139</v>
      </c>
      <c r="H853" s="9">
        <v>1022.0</v>
      </c>
      <c r="I853" s="4" t="s">
        <v>3659</v>
      </c>
      <c r="J853" s="8">
        <v>46043.0</v>
      </c>
      <c r="K853" s="4" t="s">
        <v>3660</v>
      </c>
      <c r="L853" s="4" t="s">
        <v>3661</v>
      </c>
      <c r="M853" s="4" t="s">
        <v>30</v>
      </c>
      <c r="N853" s="4" t="s">
        <v>30</v>
      </c>
      <c r="O853" s="4" t="s">
        <v>4827</v>
      </c>
      <c r="P853" s="5">
        <v>46050.58391203704</v>
      </c>
      <c r="Q853" s="4" t="s">
        <v>4828</v>
      </c>
      <c r="R853" s="19">
        <v>46052.406226851854</v>
      </c>
      <c r="S853" s="4" t="s">
        <v>30</v>
      </c>
      <c r="T853" s="4" t="s">
        <v>30</v>
      </c>
      <c r="U853" s="4" t="s">
        <v>5368</v>
      </c>
      <c r="V853" s="12" t="s">
        <v>5369</v>
      </c>
      <c r="W853" s="13" t="str">
        <f t="shared" si="4"/>
        <v>19404438_Remisión</v>
      </c>
      <c r="X853" s="13" t="b">
        <f t="shared" si="2"/>
        <v>1</v>
      </c>
    </row>
    <row r="854">
      <c r="A854" s="7" t="s">
        <v>5370</v>
      </c>
      <c r="B854" s="6">
        <v>46049.0</v>
      </c>
      <c r="C854" s="4" t="s">
        <v>5371</v>
      </c>
      <c r="D854" s="4" t="s">
        <v>5372</v>
      </c>
      <c r="E854" s="4" t="s">
        <v>5373</v>
      </c>
      <c r="F854" s="9">
        <v>3.238933313E9</v>
      </c>
      <c r="G854" s="4" t="s">
        <v>139</v>
      </c>
      <c r="H854" s="9">
        <v>1247.0</v>
      </c>
      <c r="I854" s="4" t="s">
        <v>5298</v>
      </c>
      <c r="J854" s="8">
        <v>46043.0</v>
      </c>
      <c r="K854" s="4" t="s">
        <v>3502</v>
      </c>
      <c r="L854" s="4" t="s">
        <v>3503</v>
      </c>
      <c r="M854" s="4" t="s">
        <v>30</v>
      </c>
      <c r="N854" s="4" t="s">
        <v>30</v>
      </c>
      <c r="O854" s="4" t="s">
        <v>4819</v>
      </c>
      <c r="P854" s="5">
        <v>46050.58391203704</v>
      </c>
      <c r="Q854" s="4" t="s">
        <v>4820</v>
      </c>
      <c r="R854" s="19">
        <v>46052.406226851854</v>
      </c>
      <c r="S854" s="4" t="s">
        <v>30</v>
      </c>
      <c r="T854" s="4" t="s">
        <v>30</v>
      </c>
      <c r="U854" s="4" t="s">
        <v>5374</v>
      </c>
      <c r="V854" s="12" t="s">
        <v>5375</v>
      </c>
      <c r="W854" s="13" t="str">
        <f t="shared" si="4"/>
        <v>20368507_Remisión</v>
      </c>
      <c r="X854" s="13" t="b">
        <f t="shared" si="2"/>
        <v>1</v>
      </c>
    </row>
    <row r="855">
      <c r="A855" s="7" t="s">
        <v>5376</v>
      </c>
      <c r="B855" s="6">
        <v>46049.0</v>
      </c>
      <c r="C855" s="4" t="s">
        <v>5377</v>
      </c>
      <c r="D855" s="4" t="s">
        <v>5378</v>
      </c>
      <c r="E855" s="4" t="s">
        <v>5379</v>
      </c>
      <c r="F855" s="9">
        <v>3.043804712E9</v>
      </c>
      <c r="G855" s="4" t="s">
        <v>139</v>
      </c>
      <c r="H855" s="9">
        <v>1022.0</v>
      </c>
      <c r="I855" s="4" t="s">
        <v>3659</v>
      </c>
      <c r="J855" s="8">
        <v>46043.0</v>
      </c>
      <c r="K855" s="4" t="s">
        <v>3660</v>
      </c>
      <c r="L855" s="4" t="s">
        <v>3661</v>
      </c>
      <c r="M855" s="4" t="s">
        <v>30</v>
      </c>
      <c r="N855" s="4" t="s">
        <v>30</v>
      </c>
      <c r="O855" s="4" t="s">
        <v>4827</v>
      </c>
      <c r="P855" s="5">
        <v>46050.58391203704</v>
      </c>
      <c r="Q855" s="4" t="s">
        <v>4828</v>
      </c>
      <c r="R855" s="19">
        <v>46052.406226851854</v>
      </c>
      <c r="S855" s="4" t="s">
        <v>30</v>
      </c>
      <c r="T855" s="4" t="s">
        <v>30</v>
      </c>
      <c r="U855" s="4" t="s">
        <v>5380</v>
      </c>
      <c r="V855" s="12" t="s">
        <v>5381</v>
      </c>
      <c r="W855" s="13" t="str">
        <f t="shared" si="4"/>
        <v>79102674_Remisión</v>
      </c>
      <c r="X855" s="13" t="b">
        <f t="shared" si="2"/>
        <v>1</v>
      </c>
    </row>
    <row r="856">
      <c r="A856" s="7" t="s">
        <v>5382</v>
      </c>
      <c r="B856" s="6">
        <v>46049.0</v>
      </c>
      <c r="C856" s="4" t="s">
        <v>5383</v>
      </c>
      <c r="D856" s="4" t="s">
        <v>5384</v>
      </c>
      <c r="E856" s="4" t="s">
        <v>5385</v>
      </c>
      <c r="F856" s="9">
        <v>3.204217934E9</v>
      </c>
      <c r="G856" s="4" t="s">
        <v>139</v>
      </c>
      <c r="H856" s="9">
        <v>1022.0</v>
      </c>
      <c r="I856" s="4" t="s">
        <v>3659</v>
      </c>
      <c r="J856" s="8">
        <v>46044.0</v>
      </c>
      <c r="K856" s="4" t="s">
        <v>3660</v>
      </c>
      <c r="L856" s="4" t="s">
        <v>3661</v>
      </c>
      <c r="M856" s="4" t="s">
        <v>30</v>
      </c>
      <c r="N856" s="4" t="s">
        <v>30</v>
      </c>
      <c r="O856" s="4" t="s">
        <v>4827</v>
      </c>
      <c r="P856" s="5">
        <v>46050.58391203704</v>
      </c>
      <c r="Q856" s="4" t="s">
        <v>4828</v>
      </c>
      <c r="R856" s="19">
        <v>46052.406226851854</v>
      </c>
      <c r="S856" s="4" t="s">
        <v>30</v>
      </c>
      <c r="T856" s="4" t="s">
        <v>30</v>
      </c>
      <c r="U856" s="4" t="s">
        <v>5386</v>
      </c>
      <c r="V856" s="12" t="s">
        <v>5387</v>
      </c>
      <c r="W856" s="13" t="str">
        <f t="shared" si="4"/>
        <v>51912193_Remisión</v>
      </c>
      <c r="X856" s="13" t="b">
        <f t="shared" si="2"/>
        <v>1</v>
      </c>
    </row>
    <row r="857">
      <c r="A857" s="7" t="s">
        <v>5388</v>
      </c>
      <c r="B857" s="6">
        <v>46049.0</v>
      </c>
      <c r="C857" s="4" t="s">
        <v>5389</v>
      </c>
      <c r="D857" s="4" t="s">
        <v>5390</v>
      </c>
      <c r="E857" s="4" t="s">
        <v>5391</v>
      </c>
      <c r="F857" s="9">
        <v>3.143563313E9</v>
      </c>
      <c r="G857" s="4" t="s">
        <v>139</v>
      </c>
      <c r="H857" s="9">
        <v>1159.0</v>
      </c>
      <c r="I857" s="4" t="s">
        <v>5015</v>
      </c>
      <c r="J857" s="8">
        <v>46045.0</v>
      </c>
      <c r="K857" s="4" t="s">
        <v>113</v>
      </c>
      <c r="L857" s="4" t="s">
        <v>114</v>
      </c>
      <c r="M857" s="4" t="s">
        <v>30</v>
      </c>
      <c r="N857" s="4" t="s">
        <v>30</v>
      </c>
      <c r="O857" s="4" t="s">
        <v>4811</v>
      </c>
      <c r="P857" s="5">
        <v>46050.58391203704</v>
      </c>
      <c r="Q857" s="4" t="s">
        <v>4812</v>
      </c>
      <c r="R857" s="19">
        <v>46052.406226851854</v>
      </c>
      <c r="S857" s="4" t="s">
        <v>30</v>
      </c>
      <c r="T857" s="4" t="s">
        <v>30</v>
      </c>
      <c r="U857" s="4" t="s">
        <v>5392</v>
      </c>
      <c r="V857" s="12" t="s">
        <v>5393</v>
      </c>
      <c r="W857" s="13" t="str">
        <f t="shared" si="4"/>
        <v>39535293_Remisión</v>
      </c>
      <c r="X857" s="13" t="b">
        <f t="shared" si="2"/>
        <v>1</v>
      </c>
    </row>
    <row r="858">
      <c r="A858" s="7" t="s">
        <v>5394</v>
      </c>
      <c r="B858" s="6">
        <v>46049.0</v>
      </c>
      <c r="C858" s="4" t="s">
        <v>5395</v>
      </c>
      <c r="D858" s="4" t="s">
        <v>5396</v>
      </c>
      <c r="E858" s="4" t="s">
        <v>5397</v>
      </c>
      <c r="F858" s="9">
        <v>3.115672499E9</v>
      </c>
      <c r="G858" s="4" t="s">
        <v>139</v>
      </c>
      <c r="H858" s="9">
        <v>1233.0</v>
      </c>
      <c r="I858" s="4" t="s">
        <v>4545</v>
      </c>
      <c r="J858" s="8">
        <v>46045.0</v>
      </c>
      <c r="K858" s="4" t="s">
        <v>3660</v>
      </c>
      <c r="L858" s="4" t="s">
        <v>3661</v>
      </c>
      <c r="M858" s="4" t="s">
        <v>30</v>
      </c>
      <c r="N858" s="4" t="s">
        <v>30</v>
      </c>
      <c r="O858" s="4" t="s">
        <v>4827</v>
      </c>
      <c r="P858" s="5">
        <v>46050.58391203704</v>
      </c>
      <c r="Q858" s="4" t="s">
        <v>4828</v>
      </c>
      <c r="R858" s="19">
        <v>46052.406226851854</v>
      </c>
      <c r="S858" s="4" t="s">
        <v>30</v>
      </c>
      <c r="T858" s="4" t="s">
        <v>30</v>
      </c>
      <c r="U858" s="4" t="s">
        <v>5398</v>
      </c>
      <c r="V858" s="12" t="s">
        <v>5399</v>
      </c>
      <c r="W858" s="13" t="str">
        <f t="shared" si="4"/>
        <v>52799773_Remisión</v>
      </c>
      <c r="X858" s="13" t="b">
        <f t="shared" si="2"/>
        <v>1</v>
      </c>
    </row>
    <row r="859">
      <c r="A859" s="7" t="s">
        <v>5400</v>
      </c>
      <c r="B859" s="6">
        <v>46049.0</v>
      </c>
      <c r="C859" s="4" t="s">
        <v>5401</v>
      </c>
      <c r="D859" s="4" t="s">
        <v>5402</v>
      </c>
      <c r="E859" s="4" t="s">
        <v>5403</v>
      </c>
      <c r="F859" s="9">
        <v>3.019088806E9</v>
      </c>
      <c r="G859" s="4" t="s">
        <v>26</v>
      </c>
      <c r="H859" s="9">
        <v>1262.0</v>
      </c>
      <c r="I859" s="4" t="s">
        <v>4906</v>
      </c>
      <c r="J859" s="8">
        <v>46042.0</v>
      </c>
      <c r="K859" s="4" t="s">
        <v>4373</v>
      </c>
      <c r="L859" s="4" t="s">
        <v>4907</v>
      </c>
      <c r="M859" s="4" t="s">
        <v>30</v>
      </c>
      <c r="N859" s="4" t="s">
        <v>30</v>
      </c>
      <c r="O859" s="4" t="s">
        <v>4908</v>
      </c>
      <c r="P859" s="5">
        <v>46050.58391203704</v>
      </c>
      <c r="Q859" s="4" t="s">
        <v>4909</v>
      </c>
      <c r="R859" s="19">
        <v>46052.406226851854</v>
      </c>
      <c r="S859" s="4" t="s">
        <v>30</v>
      </c>
      <c r="T859" s="4" t="s">
        <v>30</v>
      </c>
      <c r="U859" s="4" t="s">
        <v>5404</v>
      </c>
      <c r="V859" s="12" t="s">
        <v>5405</v>
      </c>
      <c r="W859" s="13" t="str">
        <f t="shared" si="4"/>
        <v>1000969299_Remisión</v>
      </c>
      <c r="X859" s="13" t="b">
        <f t="shared" si="2"/>
        <v>1</v>
      </c>
    </row>
    <row r="860">
      <c r="A860" s="7" t="s">
        <v>5406</v>
      </c>
      <c r="B860" s="6">
        <v>46049.0</v>
      </c>
      <c r="C860" s="4" t="s">
        <v>5407</v>
      </c>
      <c r="D860" s="4" t="s">
        <v>5408</v>
      </c>
      <c r="E860" s="4" t="s">
        <v>5409</v>
      </c>
      <c r="F860" s="9">
        <v>3.042110749E9</v>
      </c>
      <c r="G860" s="4" t="s">
        <v>26</v>
      </c>
      <c r="H860" s="9">
        <v>1022.0</v>
      </c>
      <c r="I860" s="4" t="s">
        <v>3659</v>
      </c>
      <c r="J860" s="8">
        <v>46042.0</v>
      </c>
      <c r="K860" s="4" t="s">
        <v>3660</v>
      </c>
      <c r="L860" s="4" t="s">
        <v>3661</v>
      </c>
      <c r="M860" s="4" t="s">
        <v>30</v>
      </c>
      <c r="N860" s="4" t="s">
        <v>30</v>
      </c>
      <c r="O860" s="4" t="s">
        <v>4827</v>
      </c>
      <c r="P860" s="5">
        <v>46050.58391203704</v>
      </c>
      <c r="Q860" s="4" t="s">
        <v>4828</v>
      </c>
      <c r="R860" s="19">
        <v>46052.406226851854</v>
      </c>
      <c r="S860" s="4" t="s">
        <v>30</v>
      </c>
      <c r="T860" s="4" t="s">
        <v>30</v>
      </c>
      <c r="U860" s="4" t="s">
        <v>5410</v>
      </c>
      <c r="V860" s="12" t="s">
        <v>5411</v>
      </c>
      <c r="W860" s="13" t="str">
        <f t="shared" si="4"/>
        <v>1026266825_Remisión</v>
      </c>
      <c r="X860" s="13" t="b">
        <f t="shared" si="2"/>
        <v>1</v>
      </c>
    </row>
    <row r="861">
      <c r="A861" s="7" t="s">
        <v>5412</v>
      </c>
      <c r="B861" s="6">
        <v>46049.0</v>
      </c>
      <c r="C861" s="4" t="s">
        <v>5413</v>
      </c>
      <c r="D861" s="4" t="s">
        <v>5414</v>
      </c>
      <c r="E861" s="4" t="s">
        <v>5415</v>
      </c>
      <c r="F861" s="9">
        <v>3.102558993E9</v>
      </c>
      <c r="G861" s="4" t="s">
        <v>26</v>
      </c>
      <c r="H861" s="9">
        <v>1022.0</v>
      </c>
      <c r="I861" s="4" t="s">
        <v>3659</v>
      </c>
      <c r="J861" s="8">
        <v>46042.0</v>
      </c>
      <c r="K861" s="4" t="s">
        <v>3660</v>
      </c>
      <c r="L861" s="4" t="s">
        <v>3661</v>
      </c>
      <c r="M861" s="4" t="s">
        <v>30</v>
      </c>
      <c r="N861" s="4" t="s">
        <v>30</v>
      </c>
      <c r="O861" s="4" t="s">
        <v>4827</v>
      </c>
      <c r="P861" s="5">
        <v>46050.58391203704</v>
      </c>
      <c r="Q861" s="4" t="s">
        <v>4828</v>
      </c>
      <c r="R861" s="19">
        <v>46052.406226851854</v>
      </c>
      <c r="S861" s="4" t="s">
        <v>30</v>
      </c>
      <c r="T861" s="4" t="s">
        <v>30</v>
      </c>
      <c r="U861" s="4" t="s">
        <v>5416</v>
      </c>
      <c r="V861" s="12" t="s">
        <v>5417</v>
      </c>
      <c r="W861" s="13" t="str">
        <f t="shared" si="4"/>
        <v>1000782165_Remisión</v>
      </c>
      <c r="X861" s="13" t="b">
        <f t="shared" si="2"/>
        <v>1</v>
      </c>
    </row>
    <row r="862">
      <c r="A862" s="7" t="s">
        <v>5418</v>
      </c>
      <c r="B862" s="6">
        <v>46049.0</v>
      </c>
      <c r="C862" s="4" t="s">
        <v>5419</v>
      </c>
      <c r="D862" s="4" t="s">
        <v>5420</v>
      </c>
      <c r="E862" s="4" t="s">
        <v>5421</v>
      </c>
      <c r="F862" s="9">
        <v>3.058525998E9</v>
      </c>
      <c r="G862" s="4" t="s">
        <v>26</v>
      </c>
      <c r="H862" s="9">
        <v>1022.0</v>
      </c>
      <c r="I862" s="4" t="s">
        <v>3659</v>
      </c>
      <c r="J862" s="8">
        <v>46046.0</v>
      </c>
      <c r="K862" s="4" t="s">
        <v>3660</v>
      </c>
      <c r="L862" s="4" t="s">
        <v>3661</v>
      </c>
      <c r="M862" s="4" t="s">
        <v>30</v>
      </c>
      <c r="N862" s="4" t="s">
        <v>30</v>
      </c>
      <c r="O862" s="4" t="s">
        <v>4827</v>
      </c>
      <c r="P862" s="5">
        <v>46050.58391203704</v>
      </c>
      <c r="Q862" s="4" t="s">
        <v>4828</v>
      </c>
      <c r="R862" s="19">
        <v>46052.406226851854</v>
      </c>
      <c r="S862" s="4" t="s">
        <v>30</v>
      </c>
      <c r="T862" s="4" t="s">
        <v>30</v>
      </c>
      <c r="U862" s="4" t="s">
        <v>5422</v>
      </c>
      <c r="V862" s="12" t="s">
        <v>5423</v>
      </c>
      <c r="W862" s="13" t="str">
        <f t="shared" si="4"/>
        <v>79328558_Remisión</v>
      </c>
      <c r="X862" s="13" t="b">
        <f t="shared" si="2"/>
        <v>1</v>
      </c>
    </row>
    <row r="863">
      <c r="A863" s="7" t="s">
        <v>5424</v>
      </c>
      <c r="B863" s="6">
        <v>46049.0</v>
      </c>
      <c r="C863" s="4" t="s">
        <v>5425</v>
      </c>
      <c r="D863" s="4" t="s">
        <v>5426</v>
      </c>
      <c r="E863" s="4" t="s">
        <v>5427</v>
      </c>
      <c r="F863" s="9">
        <v>3.243209335E9</v>
      </c>
      <c r="G863" s="4" t="s">
        <v>26</v>
      </c>
      <c r="H863" s="9">
        <v>1184.0</v>
      </c>
      <c r="I863" s="4" t="s">
        <v>493</v>
      </c>
      <c r="J863" s="8">
        <v>46048.0</v>
      </c>
      <c r="K863" s="4" t="s">
        <v>113</v>
      </c>
      <c r="L863" s="4" t="s">
        <v>114</v>
      </c>
      <c r="M863" s="4" t="s">
        <v>30</v>
      </c>
      <c r="N863" s="4" t="s">
        <v>30</v>
      </c>
      <c r="O863" s="4" t="s">
        <v>4811</v>
      </c>
      <c r="P863" s="5">
        <v>46050.58391203704</v>
      </c>
      <c r="Q863" s="4" t="s">
        <v>4812</v>
      </c>
      <c r="R863" s="19">
        <v>46052.406226851854</v>
      </c>
      <c r="S863" s="4" t="s">
        <v>30</v>
      </c>
      <c r="T863" s="4" t="s">
        <v>30</v>
      </c>
      <c r="U863" s="4" t="s">
        <v>5428</v>
      </c>
      <c r="V863" s="12" t="s">
        <v>5429</v>
      </c>
      <c r="W863" s="13" t="str">
        <f t="shared" si="4"/>
        <v>1096218713_Remisión</v>
      </c>
      <c r="X863" s="13" t="b">
        <f t="shared" si="2"/>
        <v>1</v>
      </c>
    </row>
    <row r="864">
      <c r="A864" s="7" t="s">
        <v>5430</v>
      </c>
      <c r="B864" s="6">
        <v>46049.0</v>
      </c>
      <c r="C864" s="4" t="s">
        <v>5431</v>
      </c>
      <c r="D864" s="4" t="s">
        <v>5432</v>
      </c>
      <c r="E864" s="4" t="s">
        <v>5433</v>
      </c>
      <c r="F864" s="9">
        <v>3.242335245E9</v>
      </c>
      <c r="G864" s="4" t="s">
        <v>139</v>
      </c>
      <c r="H864" s="9">
        <v>1022.0</v>
      </c>
      <c r="I864" s="4" t="s">
        <v>3659</v>
      </c>
      <c r="J864" s="8">
        <v>46046.0</v>
      </c>
      <c r="K864" s="4" t="s">
        <v>3660</v>
      </c>
      <c r="L864" s="4" t="s">
        <v>3661</v>
      </c>
      <c r="M864" s="4" t="s">
        <v>30</v>
      </c>
      <c r="N864" s="4" t="s">
        <v>30</v>
      </c>
      <c r="O864" s="4" t="s">
        <v>4827</v>
      </c>
      <c r="P864" s="5">
        <v>46050.58391203704</v>
      </c>
      <c r="Q864" s="4" t="s">
        <v>4828</v>
      </c>
      <c r="R864" s="19">
        <v>46052.406226851854</v>
      </c>
      <c r="S864" s="4" t="s">
        <v>30</v>
      </c>
      <c r="T864" s="4" t="s">
        <v>30</v>
      </c>
      <c r="U864" s="4" t="s">
        <v>5434</v>
      </c>
      <c r="V864" s="12" t="s">
        <v>5435</v>
      </c>
      <c r="W864" s="13" t="str">
        <f t="shared" si="4"/>
        <v>1072422068_Remisión</v>
      </c>
      <c r="X864" s="13" t="b">
        <f t="shared" si="2"/>
        <v>1</v>
      </c>
    </row>
    <row r="865">
      <c r="A865" s="7" t="s">
        <v>5436</v>
      </c>
      <c r="B865" s="6">
        <v>46049.0</v>
      </c>
      <c r="C865" s="4" t="s">
        <v>5437</v>
      </c>
      <c r="D865" s="4" t="s">
        <v>5438</v>
      </c>
      <c r="E865" s="4" t="s">
        <v>5439</v>
      </c>
      <c r="F865" s="9">
        <v>3.202731428E9</v>
      </c>
      <c r="G865" s="4" t="s">
        <v>26</v>
      </c>
      <c r="H865" s="9">
        <v>1184.0</v>
      </c>
      <c r="I865" s="4" t="s">
        <v>1533</v>
      </c>
      <c r="J865" s="8">
        <v>46045.0</v>
      </c>
      <c r="K865" s="4" t="s">
        <v>113</v>
      </c>
      <c r="L865" s="4" t="s">
        <v>114</v>
      </c>
      <c r="M865" s="4" t="s">
        <v>30</v>
      </c>
      <c r="N865" s="4" t="s">
        <v>30</v>
      </c>
      <c r="O865" s="4" t="s">
        <v>4811</v>
      </c>
      <c r="P865" s="5">
        <v>46050.58391203704</v>
      </c>
      <c r="Q865" s="4" t="s">
        <v>4812</v>
      </c>
      <c r="R865" s="19">
        <v>46052.406226851854</v>
      </c>
      <c r="S865" s="4" t="s">
        <v>30</v>
      </c>
      <c r="T865" s="4" t="s">
        <v>30</v>
      </c>
      <c r="U865" s="4" t="s">
        <v>5440</v>
      </c>
      <c r="V865" s="12" t="s">
        <v>5441</v>
      </c>
      <c r="W865" s="13" t="str">
        <f t="shared" si="4"/>
        <v>52743398_Remisión</v>
      </c>
      <c r="X865" s="13" t="b">
        <f t="shared" si="2"/>
        <v>1</v>
      </c>
    </row>
    <row r="866">
      <c r="A866" s="7" t="s">
        <v>5442</v>
      </c>
      <c r="B866" s="6">
        <v>46049.0</v>
      </c>
      <c r="C866" s="4" t="s">
        <v>5443</v>
      </c>
      <c r="D866" s="4" t="s">
        <v>5444</v>
      </c>
      <c r="E866" s="4" t="s">
        <v>5445</v>
      </c>
      <c r="F866" s="9">
        <v>3.115163085E9</v>
      </c>
      <c r="G866" s="4" t="s">
        <v>26</v>
      </c>
      <c r="H866" s="9">
        <v>1260.0</v>
      </c>
      <c r="I866" s="4" t="s">
        <v>5446</v>
      </c>
      <c r="J866" s="8">
        <v>46045.0</v>
      </c>
      <c r="K866" s="4" t="s">
        <v>4373</v>
      </c>
      <c r="L866" s="4" t="s">
        <v>4907</v>
      </c>
      <c r="M866" s="4" t="s">
        <v>30</v>
      </c>
      <c r="N866" s="4" t="s">
        <v>30</v>
      </c>
      <c r="O866" s="4" t="s">
        <v>4908</v>
      </c>
      <c r="P866" s="5">
        <v>46050.58391203704</v>
      </c>
      <c r="Q866" s="4" t="s">
        <v>4909</v>
      </c>
      <c r="R866" s="19">
        <v>46052.406226851854</v>
      </c>
      <c r="S866" s="4" t="s">
        <v>30</v>
      </c>
      <c r="T866" s="4" t="s">
        <v>30</v>
      </c>
      <c r="U866" s="4" t="s">
        <v>5447</v>
      </c>
      <c r="V866" s="12" t="s">
        <v>5448</v>
      </c>
      <c r="W866" s="13" t="str">
        <f t="shared" si="4"/>
        <v>1012385066_Remisión</v>
      </c>
      <c r="X866" s="13" t="b">
        <f t="shared" si="2"/>
        <v>1</v>
      </c>
    </row>
    <row r="867">
      <c r="A867" s="7" t="s">
        <v>5449</v>
      </c>
      <c r="B867" s="6">
        <v>46049.0</v>
      </c>
      <c r="C867" s="4" t="s">
        <v>5450</v>
      </c>
      <c r="D867" s="4" t="s">
        <v>5451</v>
      </c>
      <c r="E867" s="4" t="s">
        <v>5452</v>
      </c>
      <c r="F867" s="9">
        <v>3.232434747E9</v>
      </c>
      <c r="G867" s="4" t="s">
        <v>26</v>
      </c>
      <c r="H867" s="9">
        <v>1167.0</v>
      </c>
      <c r="I867" s="4" t="s">
        <v>3386</v>
      </c>
      <c r="J867" s="8">
        <v>46048.0</v>
      </c>
      <c r="K867" s="4" t="s">
        <v>3387</v>
      </c>
      <c r="L867" s="4" t="s">
        <v>3531</v>
      </c>
      <c r="M867" s="4" t="s">
        <v>30</v>
      </c>
      <c r="N867" s="4" t="s">
        <v>30</v>
      </c>
      <c r="O867" s="4" t="s">
        <v>4898</v>
      </c>
      <c r="P867" s="5">
        <v>46050.58391203704</v>
      </c>
      <c r="Q867" s="4" t="s">
        <v>4899</v>
      </c>
      <c r="R867" s="19">
        <v>46052.406226851854</v>
      </c>
      <c r="S867" s="4" t="s">
        <v>30</v>
      </c>
      <c r="T867" s="4" t="s">
        <v>30</v>
      </c>
      <c r="U867" s="4" t="s">
        <v>5453</v>
      </c>
      <c r="V867" s="12" t="s">
        <v>5454</v>
      </c>
      <c r="W867" s="13" t="str">
        <f t="shared" si="4"/>
        <v>1000989907_Remisión</v>
      </c>
      <c r="X867" s="13" t="b">
        <f t="shared" si="2"/>
        <v>1</v>
      </c>
    </row>
    <row r="868">
      <c r="A868" s="7" t="s">
        <v>5455</v>
      </c>
      <c r="B868" s="6">
        <v>46049.0</v>
      </c>
      <c r="C868" s="4" t="s">
        <v>5456</v>
      </c>
      <c r="D868" s="4" t="s">
        <v>5457</v>
      </c>
      <c r="E868" s="4" t="s">
        <v>5458</v>
      </c>
      <c r="F868" s="9">
        <v>3.105846923E9</v>
      </c>
      <c r="G868" s="4" t="s">
        <v>139</v>
      </c>
      <c r="H868" s="9">
        <v>1184.0</v>
      </c>
      <c r="I868" s="4" t="s">
        <v>493</v>
      </c>
      <c r="J868" s="8">
        <v>46045.0</v>
      </c>
      <c r="K868" s="4" t="s">
        <v>113</v>
      </c>
      <c r="L868" s="4" t="s">
        <v>114</v>
      </c>
      <c r="M868" s="4" t="s">
        <v>30</v>
      </c>
      <c r="N868" s="4" t="s">
        <v>30</v>
      </c>
      <c r="O868" s="4" t="s">
        <v>4811</v>
      </c>
      <c r="P868" s="5">
        <v>46050.58391203704</v>
      </c>
      <c r="Q868" s="4" t="s">
        <v>4812</v>
      </c>
      <c r="R868" s="19">
        <v>46052.406226851854</v>
      </c>
      <c r="S868" s="4" t="s">
        <v>30</v>
      </c>
      <c r="T868" s="4" t="s">
        <v>30</v>
      </c>
      <c r="U868" s="4" t="s">
        <v>5459</v>
      </c>
      <c r="V868" s="12" t="s">
        <v>5460</v>
      </c>
      <c r="W868" s="13" t="str">
        <f t="shared" si="4"/>
        <v>1023874775_Remisión</v>
      </c>
      <c r="X868" s="13" t="b">
        <f t="shared" si="2"/>
        <v>1</v>
      </c>
    </row>
    <row r="869">
      <c r="A869" s="7" t="s">
        <v>5461</v>
      </c>
      <c r="B869" s="6">
        <v>46049.0</v>
      </c>
      <c r="C869" s="4" t="s">
        <v>5462</v>
      </c>
      <c r="D869" s="4" t="s">
        <v>5463</v>
      </c>
      <c r="E869" s="4" t="s">
        <v>5464</v>
      </c>
      <c r="F869" s="9">
        <v>3.209783836E9</v>
      </c>
      <c r="G869" s="4" t="s">
        <v>139</v>
      </c>
      <c r="H869" s="9">
        <v>1022.0</v>
      </c>
      <c r="I869" s="4" t="s">
        <v>3659</v>
      </c>
      <c r="J869" s="8">
        <v>46045.0</v>
      </c>
      <c r="K869" s="4" t="s">
        <v>3660</v>
      </c>
      <c r="L869" s="4" t="s">
        <v>3661</v>
      </c>
      <c r="M869" s="4" t="s">
        <v>30</v>
      </c>
      <c r="N869" s="4" t="s">
        <v>30</v>
      </c>
      <c r="O869" s="4" t="s">
        <v>4827</v>
      </c>
      <c r="P869" s="5">
        <v>46050.58391203704</v>
      </c>
      <c r="Q869" s="4" t="s">
        <v>4828</v>
      </c>
      <c r="R869" s="19">
        <v>46052.406226851854</v>
      </c>
      <c r="S869" s="4" t="s">
        <v>30</v>
      </c>
      <c r="T869" s="4" t="s">
        <v>30</v>
      </c>
      <c r="U869" s="4" t="s">
        <v>5465</v>
      </c>
      <c r="V869" s="12" t="s">
        <v>5466</v>
      </c>
      <c r="W869" s="13" t="str">
        <f t="shared" si="4"/>
        <v>1096203333_Remisión</v>
      </c>
      <c r="X869" s="13" t="b">
        <f t="shared" si="2"/>
        <v>1</v>
      </c>
    </row>
    <row r="870">
      <c r="A870" s="7" t="s">
        <v>5467</v>
      </c>
      <c r="B870" s="6">
        <v>46049.0</v>
      </c>
      <c r="C870" s="4" t="s">
        <v>216</v>
      </c>
      <c r="D870" s="4" t="s">
        <v>5468</v>
      </c>
      <c r="E870" s="4" t="s">
        <v>5469</v>
      </c>
      <c r="F870" s="9">
        <v>3.215551495E9</v>
      </c>
      <c r="G870" s="4" t="s">
        <v>139</v>
      </c>
      <c r="H870" s="9">
        <v>1247.0</v>
      </c>
      <c r="I870" s="4" t="s">
        <v>5298</v>
      </c>
      <c r="J870" s="8">
        <v>46048.0</v>
      </c>
      <c r="K870" s="4" t="s">
        <v>3502</v>
      </c>
      <c r="L870" s="4" t="s">
        <v>3503</v>
      </c>
      <c r="M870" s="4" t="s">
        <v>30</v>
      </c>
      <c r="N870" s="4" t="s">
        <v>30</v>
      </c>
      <c r="O870" s="4" t="s">
        <v>4819</v>
      </c>
      <c r="P870" s="5">
        <v>46050.58391203704</v>
      </c>
      <c r="Q870" s="4" t="s">
        <v>4820</v>
      </c>
      <c r="R870" s="19">
        <v>46052.406226851854</v>
      </c>
      <c r="S870" s="4" t="s">
        <v>30</v>
      </c>
      <c r="T870" s="4" t="s">
        <v>30</v>
      </c>
      <c r="U870" s="4" t="s">
        <v>5470</v>
      </c>
      <c r="V870" s="12" t="s">
        <v>5471</v>
      </c>
      <c r="W870" s="13" t="str">
        <f t="shared" si="4"/>
        <v>1023163067_Remisión</v>
      </c>
      <c r="X870" s="13" t="b">
        <f t="shared" si="2"/>
        <v>1</v>
      </c>
    </row>
    <row r="871">
      <c r="A871" s="7" t="s">
        <v>5472</v>
      </c>
      <c r="B871" s="6">
        <v>46049.0</v>
      </c>
      <c r="C871" s="4" t="s">
        <v>5473</v>
      </c>
      <c r="D871" s="4" t="s">
        <v>5474</v>
      </c>
      <c r="E871" s="4" t="s">
        <v>5475</v>
      </c>
      <c r="F871" s="9">
        <v>3.144938776E9</v>
      </c>
      <c r="G871" s="4" t="s">
        <v>26</v>
      </c>
      <c r="H871" s="9">
        <v>992.0</v>
      </c>
      <c r="I871" s="4" t="s">
        <v>103</v>
      </c>
      <c r="J871" s="8">
        <v>45981.33333333333</v>
      </c>
      <c r="K871" s="4" t="s">
        <v>3348</v>
      </c>
      <c r="L871" s="4" t="s">
        <v>3349</v>
      </c>
      <c r="M871" s="4" t="s">
        <v>30</v>
      </c>
      <c r="N871" s="4" t="s">
        <v>30</v>
      </c>
      <c r="O871" s="4" t="s">
        <v>5476</v>
      </c>
      <c r="P871" s="5">
        <v>46050.58391203704</v>
      </c>
      <c r="Q871" s="4" t="s">
        <v>5477</v>
      </c>
      <c r="R871" s="19">
        <v>46052.406226851854</v>
      </c>
      <c r="S871" s="4" t="s">
        <v>30</v>
      </c>
      <c r="T871" s="4" t="s">
        <v>30</v>
      </c>
      <c r="U871" s="4" t="s">
        <v>5478</v>
      </c>
      <c r="V871" s="12" t="s">
        <v>5479</v>
      </c>
      <c r="W871" s="13" t="str">
        <f t="shared" si="4"/>
        <v>1022971748_Remisión</v>
      </c>
      <c r="X871" s="13" t="b">
        <f t="shared" si="2"/>
        <v>1</v>
      </c>
    </row>
    <row r="872">
      <c r="A872" s="7" t="s">
        <v>5480</v>
      </c>
      <c r="B872" s="6">
        <v>46049.0</v>
      </c>
      <c r="C872" s="4" t="s">
        <v>5481</v>
      </c>
      <c r="D872" s="4" t="s">
        <v>5482</v>
      </c>
      <c r="E872" s="4" t="s">
        <v>5483</v>
      </c>
      <c r="F872" s="9">
        <v>3.107812919E9</v>
      </c>
      <c r="G872" s="4" t="s">
        <v>26</v>
      </c>
      <c r="H872" s="9">
        <v>831.0</v>
      </c>
      <c r="I872" s="4" t="s">
        <v>3356</v>
      </c>
      <c r="J872" s="8">
        <v>45996.125</v>
      </c>
      <c r="K872" s="4" t="s">
        <v>3357</v>
      </c>
      <c r="L872" s="4" t="s">
        <v>3358</v>
      </c>
      <c r="M872" s="4" t="s">
        <v>30</v>
      </c>
      <c r="N872" s="4" t="s">
        <v>30</v>
      </c>
      <c r="O872" s="4" t="s">
        <v>5484</v>
      </c>
      <c r="P872" s="5">
        <v>46050.58391203704</v>
      </c>
      <c r="Q872" s="4" t="s">
        <v>5485</v>
      </c>
      <c r="R872" s="19">
        <v>46052.406226851854</v>
      </c>
      <c r="S872" s="4" t="s">
        <v>30</v>
      </c>
      <c r="T872" s="4" t="s">
        <v>30</v>
      </c>
      <c r="U872" s="4" t="s">
        <v>5486</v>
      </c>
      <c r="V872" s="12" t="s">
        <v>5487</v>
      </c>
      <c r="W872" s="13" t="str">
        <f t="shared" si="4"/>
        <v>5279559_Remisión</v>
      </c>
      <c r="X872" s="13" t="b">
        <f t="shared" si="2"/>
        <v>1</v>
      </c>
    </row>
    <row r="873">
      <c r="A873" s="7" t="s">
        <v>5488</v>
      </c>
      <c r="B873" s="6">
        <v>46049.0</v>
      </c>
      <c r="C873" s="4" t="s">
        <v>5489</v>
      </c>
      <c r="D873" s="4" t="s">
        <v>5490</v>
      </c>
      <c r="E873" s="4" t="s">
        <v>5491</v>
      </c>
      <c r="F873" s="9">
        <v>3.124040954E9</v>
      </c>
      <c r="G873" s="4" t="s">
        <v>26</v>
      </c>
      <c r="H873" s="9">
        <v>986.0</v>
      </c>
      <c r="I873" s="4" t="s">
        <v>5492</v>
      </c>
      <c r="J873" s="8">
        <v>46015.0</v>
      </c>
      <c r="K873" s="4" t="s">
        <v>3348</v>
      </c>
      <c r="L873" s="4" t="s">
        <v>3349</v>
      </c>
      <c r="M873" s="4" t="s">
        <v>30</v>
      </c>
      <c r="N873" s="4" t="s">
        <v>30</v>
      </c>
      <c r="O873" s="4" t="s">
        <v>5476</v>
      </c>
      <c r="P873" s="5">
        <v>46050.58391203704</v>
      </c>
      <c r="Q873" s="4" t="s">
        <v>5477</v>
      </c>
      <c r="R873" s="19">
        <v>46052.406226851854</v>
      </c>
      <c r="S873" s="4" t="s">
        <v>30</v>
      </c>
      <c r="T873" s="4" t="s">
        <v>30</v>
      </c>
      <c r="U873" s="4" t="s">
        <v>5493</v>
      </c>
      <c r="V873" s="12" t="s">
        <v>5494</v>
      </c>
      <c r="W873" s="13" t="str">
        <f t="shared" si="4"/>
        <v>5481203_Remisión</v>
      </c>
      <c r="X873" s="13" t="b">
        <f t="shared" si="2"/>
        <v>1</v>
      </c>
    </row>
    <row r="874">
      <c r="A874" s="7" t="s">
        <v>5495</v>
      </c>
      <c r="B874" s="6">
        <v>46049.0</v>
      </c>
      <c r="C874" s="4" t="s">
        <v>5496</v>
      </c>
      <c r="D874" s="4" t="s">
        <v>5497</v>
      </c>
      <c r="E874" s="4" t="s">
        <v>5498</v>
      </c>
      <c r="F874" s="9">
        <v>3.222304585E9</v>
      </c>
      <c r="G874" s="4" t="s">
        <v>26</v>
      </c>
      <c r="H874" s="9">
        <v>986.0</v>
      </c>
      <c r="I874" s="4" t="s">
        <v>5492</v>
      </c>
      <c r="J874" s="8">
        <v>45973.0</v>
      </c>
      <c r="K874" s="4" t="s">
        <v>3348</v>
      </c>
      <c r="L874" s="4" t="s">
        <v>3349</v>
      </c>
      <c r="M874" s="4" t="s">
        <v>30</v>
      </c>
      <c r="N874" s="4" t="s">
        <v>30</v>
      </c>
      <c r="O874" s="4" t="s">
        <v>5476</v>
      </c>
      <c r="P874" s="5">
        <v>46050.58391203704</v>
      </c>
      <c r="Q874" s="4" t="s">
        <v>5477</v>
      </c>
      <c r="R874" s="19">
        <v>46052.406226851854</v>
      </c>
      <c r="S874" s="4" t="s">
        <v>30</v>
      </c>
      <c r="T874" s="4" t="s">
        <v>30</v>
      </c>
      <c r="U874" s="4" t="s">
        <v>5499</v>
      </c>
      <c r="V874" s="12" t="s">
        <v>5500</v>
      </c>
      <c r="W874" s="13" t="str">
        <f t="shared" si="4"/>
        <v>3844938_Remisión</v>
      </c>
      <c r="X874" s="13" t="b">
        <f t="shared" si="2"/>
        <v>1</v>
      </c>
    </row>
    <row r="875">
      <c r="A875" s="7" t="s">
        <v>5501</v>
      </c>
      <c r="B875" s="6">
        <v>46049.0</v>
      </c>
      <c r="C875" s="4" t="s">
        <v>4278</v>
      </c>
      <c r="D875" s="4" t="s">
        <v>4279</v>
      </c>
      <c r="E875" s="4" t="s">
        <v>4280</v>
      </c>
      <c r="F875" s="9">
        <v>3.21340894E9</v>
      </c>
      <c r="G875" s="4" t="s">
        <v>26</v>
      </c>
      <c r="H875" s="9">
        <v>849.0</v>
      </c>
      <c r="I875" s="4" t="s">
        <v>4281</v>
      </c>
      <c r="J875" s="10"/>
      <c r="K875" s="4" t="s">
        <v>4282</v>
      </c>
      <c r="L875" s="4" t="s">
        <v>4283</v>
      </c>
      <c r="M875" s="4" t="s">
        <v>30</v>
      </c>
      <c r="N875" s="4" t="s">
        <v>30</v>
      </c>
      <c r="O875" s="4" t="s">
        <v>5185</v>
      </c>
      <c r="P875" s="5">
        <v>46050.58391203704</v>
      </c>
      <c r="Q875" s="4" t="s">
        <v>5186</v>
      </c>
      <c r="R875" s="19">
        <v>46052.406226851854</v>
      </c>
      <c r="S875" s="4" t="s">
        <v>30</v>
      </c>
      <c r="T875" s="4" t="s">
        <v>30</v>
      </c>
      <c r="U875" s="4" t="s">
        <v>5502</v>
      </c>
      <c r="V875" s="12" t="s">
        <v>5503</v>
      </c>
      <c r="W875" s="13" t="str">
        <f t="shared" si="4"/>
        <v>3402656_Remisión</v>
      </c>
      <c r="X875" s="13" t="b">
        <f t="shared" si="2"/>
        <v>1</v>
      </c>
    </row>
    <row r="876">
      <c r="A876" s="7" t="s">
        <v>5504</v>
      </c>
      <c r="B876" s="6">
        <v>46049.0</v>
      </c>
      <c r="C876" s="4" t="s">
        <v>5505</v>
      </c>
      <c r="D876" s="4" t="s">
        <v>5506</v>
      </c>
      <c r="E876" s="4" t="s">
        <v>5507</v>
      </c>
      <c r="F876" s="9">
        <v>3.157054985E9</v>
      </c>
      <c r="G876" s="4" t="s">
        <v>26</v>
      </c>
      <c r="H876" s="9">
        <v>850.0</v>
      </c>
      <c r="I876" s="4" t="s">
        <v>5508</v>
      </c>
      <c r="J876" s="10"/>
      <c r="K876" s="4" t="s">
        <v>4282</v>
      </c>
      <c r="L876" s="4" t="s">
        <v>4283</v>
      </c>
      <c r="M876" s="4" t="s">
        <v>30</v>
      </c>
      <c r="N876" s="4" t="s">
        <v>30</v>
      </c>
      <c r="O876" s="4" t="s">
        <v>5185</v>
      </c>
      <c r="P876" s="5">
        <v>46050.58391203704</v>
      </c>
      <c r="Q876" s="4" t="s">
        <v>5186</v>
      </c>
      <c r="R876" s="19">
        <v>46052.406226851854</v>
      </c>
      <c r="S876" s="4" t="s">
        <v>30</v>
      </c>
      <c r="T876" s="4" t="s">
        <v>30</v>
      </c>
      <c r="U876" s="4" t="s">
        <v>5509</v>
      </c>
      <c r="V876" s="12" t="s">
        <v>5510</v>
      </c>
      <c r="W876" s="13" t="str">
        <f t="shared" si="4"/>
        <v>52290502_Remisión</v>
      </c>
      <c r="X876" s="13" t="b">
        <f t="shared" si="2"/>
        <v>1</v>
      </c>
    </row>
    <row r="877">
      <c r="A877" s="7" t="s">
        <v>5511</v>
      </c>
      <c r="B877" s="6">
        <v>46049.0</v>
      </c>
      <c r="C877" s="4" t="s">
        <v>5512</v>
      </c>
      <c r="D877" s="4" t="s">
        <v>5513</v>
      </c>
      <c r="E877" s="4" t="s">
        <v>5514</v>
      </c>
      <c r="F877" s="9">
        <v>3.053353276E9</v>
      </c>
      <c r="G877" s="4" t="s">
        <v>26</v>
      </c>
      <c r="H877" s="9">
        <v>885.0</v>
      </c>
      <c r="I877" s="4" t="s">
        <v>5149</v>
      </c>
      <c r="J877" s="10"/>
      <c r="K877" s="4" t="s">
        <v>3387</v>
      </c>
      <c r="L877" s="4" t="s">
        <v>3531</v>
      </c>
      <c r="M877" s="4" t="s">
        <v>30</v>
      </c>
      <c r="N877" s="4" t="s">
        <v>30</v>
      </c>
      <c r="O877" s="4" t="s">
        <v>4898</v>
      </c>
      <c r="P877" s="5">
        <v>46050.58391203704</v>
      </c>
      <c r="Q877" s="4" t="s">
        <v>4899</v>
      </c>
      <c r="R877" s="19">
        <v>46052.406226851854</v>
      </c>
      <c r="S877" s="4" t="s">
        <v>30</v>
      </c>
      <c r="T877" s="4" t="s">
        <v>30</v>
      </c>
      <c r="U877" s="4" t="s">
        <v>5515</v>
      </c>
      <c r="V877" s="12" t="s">
        <v>5516</v>
      </c>
      <c r="W877" s="13" t="str">
        <f t="shared" si="4"/>
        <v>52763999_Remisión</v>
      </c>
      <c r="X877" s="13" t="b">
        <f t="shared" si="2"/>
        <v>1</v>
      </c>
    </row>
    <row r="878">
      <c r="A878" s="7" t="s">
        <v>5517</v>
      </c>
      <c r="B878" s="6">
        <v>46027.0</v>
      </c>
      <c r="C878" s="4" t="s">
        <v>5518</v>
      </c>
      <c r="D878" s="4" t="s">
        <v>5519</v>
      </c>
      <c r="E878" s="4" t="s">
        <v>5520</v>
      </c>
      <c r="F878" s="9">
        <v>3.13879866E9</v>
      </c>
      <c r="G878" s="4" t="s">
        <v>26</v>
      </c>
      <c r="H878" s="9">
        <v>998.0</v>
      </c>
      <c r="I878" s="4" t="s">
        <v>5521</v>
      </c>
      <c r="J878" s="8">
        <v>45996.125</v>
      </c>
      <c r="K878" s="4" t="s">
        <v>5522</v>
      </c>
      <c r="L878" s="4" t="s">
        <v>5523</v>
      </c>
      <c r="M878" s="4" t="s">
        <v>30</v>
      </c>
      <c r="N878" s="4" t="s">
        <v>30</v>
      </c>
      <c r="O878" s="10"/>
      <c r="P878" s="5">
        <v>46044.712488425925</v>
      </c>
      <c r="Q878" s="10"/>
      <c r="R878" s="11">
        <v>46045.501747685186</v>
      </c>
      <c r="S878" s="17" t="s">
        <v>30</v>
      </c>
      <c r="T878" s="17" t="s">
        <v>30</v>
      </c>
      <c r="U878" s="4" t="s">
        <v>5524</v>
      </c>
      <c r="V878" s="12" t="s">
        <v>5525</v>
      </c>
      <c r="W878" s="13" t="str">
        <f t="shared" si="4"/>
        <v>1000987047_Remisión</v>
      </c>
      <c r="X878" s="13" t="b">
        <f t="shared" si="2"/>
        <v>1</v>
      </c>
    </row>
    <row r="879">
      <c r="A879" s="7" t="s">
        <v>5526</v>
      </c>
      <c r="B879" s="6">
        <v>46027.0</v>
      </c>
      <c r="C879" s="4" t="s">
        <v>2020</v>
      </c>
      <c r="D879" s="4" t="s">
        <v>5527</v>
      </c>
      <c r="E879" s="4" t="s">
        <v>5528</v>
      </c>
      <c r="F879" s="9">
        <v>3.021078301E9</v>
      </c>
      <c r="G879" s="4" t="s">
        <v>26</v>
      </c>
      <c r="H879" s="9">
        <v>967.0</v>
      </c>
      <c r="I879" s="4" t="s">
        <v>5529</v>
      </c>
      <c r="J879" s="8">
        <v>45996.125</v>
      </c>
      <c r="K879" s="4" t="s">
        <v>5530</v>
      </c>
      <c r="L879" s="4" t="s">
        <v>5531</v>
      </c>
      <c r="M879" s="4" t="s">
        <v>30</v>
      </c>
      <c r="N879" s="4" t="s">
        <v>30</v>
      </c>
      <c r="O879" s="10"/>
      <c r="P879" s="5">
        <v>46044.712488425925</v>
      </c>
      <c r="Q879" s="10"/>
      <c r="R879" s="11">
        <v>46045.501747685186</v>
      </c>
      <c r="S879" s="17" t="s">
        <v>30</v>
      </c>
      <c r="T879" s="17" t="s">
        <v>30</v>
      </c>
      <c r="U879" s="4" t="s">
        <v>5532</v>
      </c>
      <c r="V879" s="12" t="s">
        <v>5533</v>
      </c>
      <c r="W879" s="13" t="str">
        <f t="shared" si="4"/>
        <v>52133053_Remisión</v>
      </c>
      <c r="X879" s="13" t="b">
        <f t="shared" si="2"/>
        <v>1</v>
      </c>
    </row>
    <row r="880">
      <c r="A880" s="7" t="s">
        <v>5534</v>
      </c>
      <c r="B880" s="6">
        <v>46027.0</v>
      </c>
      <c r="C880" s="4" t="s">
        <v>5535</v>
      </c>
      <c r="D880" s="4" t="s">
        <v>5536</v>
      </c>
      <c r="E880" s="4" t="s">
        <v>5537</v>
      </c>
      <c r="F880" s="9">
        <v>3.022216052E9</v>
      </c>
      <c r="G880" s="4" t="s">
        <v>26</v>
      </c>
      <c r="H880" s="9">
        <v>1019.0</v>
      </c>
      <c r="I880" s="4" t="s">
        <v>4353</v>
      </c>
      <c r="J880" s="8">
        <v>45995.125</v>
      </c>
      <c r="K880" s="4" t="s">
        <v>5538</v>
      </c>
      <c r="L880" s="4" t="s">
        <v>5539</v>
      </c>
      <c r="M880" s="4" t="s">
        <v>30</v>
      </c>
      <c r="N880" s="4" t="s">
        <v>30</v>
      </c>
      <c r="O880" s="10"/>
      <c r="P880" s="5">
        <v>46044.712488425925</v>
      </c>
      <c r="Q880" s="10"/>
      <c r="R880" s="11">
        <v>46045.501747685186</v>
      </c>
      <c r="S880" s="17" t="s">
        <v>30</v>
      </c>
      <c r="T880" s="17" t="s">
        <v>30</v>
      </c>
      <c r="U880" s="4" t="s">
        <v>5540</v>
      </c>
      <c r="V880" s="12" t="s">
        <v>5541</v>
      </c>
      <c r="W880" s="13" t="str">
        <f t="shared" si="4"/>
        <v>1016949989_Remisión</v>
      </c>
      <c r="X880" s="13" t="b">
        <f t="shared" si="2"/>
        <v>1</v>
      </c>
    </row>
    <row r="881">
      <c r="A881" s="7" t="s">
        <v>5542</v>
      </c>
      <c r="B881" s="6">
        <v>46027.0</v>
      </c>
      <c r="C881" s="4" t="s">
        <v>5543</v>
      </c>
      <c r="D881" s="4" t="s">
        <v>5544</v>
      </c>
      <c r="E881" s="4" t="s">
        <v>5545</v>
      </c>
      <c r="F881" s="9">
        <v>3.006136937E9</v>
      </c>
      <c r="G881" s="4" t="s">
        <v>26</v>
      </c>
      <c r="H881" s="9">
        <v>993.0</v>
      </c>
      <c r="I881" s="4" t="s">
        <v>37</v>
      </c>
      <c r="J881" s="8">
        <v>45995.125</v>
      </c>
      <c r="K881" s="4" t="s">
        <v>5546</v>
      </c>
      <c r="L881" s="4" t="s">
        <v>5547</v>
      </c>
      <c r="M881" s="4" t="s">
        <v>30</v>
      </c>
      <c r="N881" s="4" t="s">
        <v>30</v>
      </c>
      <c r="O881" s="10"/>
      <c r="P881" s="5">
        <v>46044.712488425925</v>
      </c>
      <c r="Q881" s="10"/>
      <c r="R881" s="11">
        <v>46045.501747685186</v>
      </c>
      <c r="S881" s="17" t="s">
        <v>30</v>
      </c>
      <c r="T881" s="17" t="s">
        <v>30</v>
      </c>
      <c r="U881" s="4" t="s">
        <v>5548</v>
      </c>
      <c r="V881" s="12" t="s">
        <v>5549</v>
      </c>
      <c r="W881" s="13" t="str">
        <f t="shared" si="4"/>
        <v>1013112794_Remisión</v>
      </c>
      <c r="X881" s="13" t="b">
        <f t="shared" si="2"/>
        <v>1</v>
      </c>
    </row>
    <row r="882">
      <c r="A882" s="7" t="s">
        <v>5550</v>
      </c>
      <c r="B882" s="6">
        <v>46027.0</v>
      </c>
      <c r="C882" s="4" t="s">
        <v>5551</v>
      </c>
      <c r="D882" s="4" t="s">
        <v>5552</v>
      </c>
      <c r="E882" s="4" t="s">
        <v>5553</v>
      </c>
      <c r="F882" s="9">
        <v>3.192078427E9</v>
      </c>
      <c r="G882" s="4" t="s">
        <v>26</v>
      </c>
      <c r="H882" s="9">
        <v>1019.0</v>
      </c>
      <c r="I882" s="4" t="s">
        <v>4353</v>
      </c>
      <c r="J882" s="8">
        <v>45995.125</v>
      </c>
      <c r="K882" s="4" t="s">
        <v>5538</v>
      </c>
      <c r="L882" s="4" t="s">
        <v>5539</v>
      </c>
      <c r="M882" s="4" t="s">
        <v>30</v>
      </c>
      <c r="N882" s="4" t="s">
        <v>30</v>
      </c>
      <c r="O882" s="10"/>
      <c r="P882" s="5">
        <v>46044.712488425925</v>
      </c>
      <c r="Q882" s="10"/>
      <c r="R882" s="11">
        <v>46045.501747685186</v>
      </c>
      <c r="S882" s="17" t="s">
        <v>30</v>
      </c>
      <c r="T882" s="17" t="s">
        <v>30</v>
      </c>
      <c r="U882" s="4" t="s">
        <v>5554</v>
      </c>
      <c r="V882" s="12" t="s">
        <v>5555</v>
      </c>
      <c r="W882" s="13" t="str">
        <f t="shared" si="4"/>
        <v>1024474999_Remisión</v>
      </c>
      <c r="X882" s="13" t="b">
        <f t="shared" si="2"/>
        <v>1</v>
      </c>
    </row>
    <row r="883">
      <c r="A883" s="7" t="s">
        <v>5556</v>
      </c>
      <c r="B883" s="6">
        <v>46027.0</v>
      </c>
      <c r="C883" s="4" t="s">
        <v>5557</v>
      </c>
      <c r="D883" s="4" t="s">
        <v>5558</v>
      </c>
      <c r="E883" s="4" t="s">
        <v>5559</v>
      </c>
      <c r="F883" s="9">
        <v>3.013973756E9</v>
      </c>
      <c r="G883" s="4" t="s">
        <v>26</v>
      </c>
      <c r="H883" s="9">
        <v>1019.0</v>
      </c>
      <c r="I883" s="4" t="s">
        <v>4353</v>
      </c>
      <c r="J883" s="8">
        <v>45995.125</v>
      </c>
      <c r="K883" s="4" t="s">
        <v>5538</v>
      </c>
      <c r="L883" s="4" t="s">
        <v>5539</v>
      </c>
      <c r="M883" s="4" t="s">
        <v>30</v>
      </c>
      <c r="N883" s="4" t="s">
        <v>30</v>
      </c>
      <c r="O883" s="10"/>
      <c r="P883" s="5">
        <v>46044.712488425925</v>
      </c>
      <c r="Q883" s="10"/>
      <c r="R883" s="11">
        <v>46045.501747685186</v>
      </c>
      <c r="S883" s="17" t="s">
        <v>30</v>
      </c>
      <c r="T883" s="17" t="s">
        <v>30</v>
      </c>
      <c r="U883" s="4" t="s">
        <v>5560</v>
      </c>
      <c r="V883" s="12" t="s">
        <v>5561</v>
      </c>
      <c r="W883" s="13" t="str">
        <f t="shared" si="4"/>
        <v>1006791215_Remisión</v>
      </c>
      <c r="X883" s="13" t="b">
        <f t="shared" si="2"/>
        <v>1</v>
      </c>
    </row>
    <row r="884">
      <c r="A884" s="7" t="s">
        <v>5562</v>
      </c>
      <c r="B884" s="6">
        <v>46027.0</v>
      </c>
      <c r="C884" s="4" t="s">
        <v>5563</v>
      </c>
      <c r="D884" s="4" t="s">
        <v>5564</v>
      </c>
      <c r="E884" s="4" t="s">
        <v>5565</v>
      </c>
      <c r="F884" s="9">
        <v>3.1155785E9</v>
      </c>
      <c r="G884" s="4" t="s">
        <v>26</v>
      </c>
      <c r="H884" s="9">
        <v>1020.0</v>
      </c>
      <c r="I884" s="4" t="s">
        <v>2857</v>
      </c>
      <c r="J884" s="8">
        <v>45995.33333333333</v>
      </c>
      <c r="K884" s="4" t="s">
        <v>1950</v>
      </c>
      <c r="L884" s="4" t="s">
        <v>1951</v>
      </c>
      <c r="M884" s="4" t="s">
        <v>30</v>
      </c>
      <c r="N884" s="4" t="s">
        <v>30</v>
      </c>
      <c r="O884" s="10"/>
      <c r="P884" s="5">
        <v>46044.712488425925</v>
      </c>
      <c r="Q884" s="10"/>
      <c r="R884" s="11">
        <v>46045.501747685186</v>
      </c>
      <c r="S884" s="17" t="s">
        <v>30</v>
      </c>
      <c r="T884" s="17" t="s">
        <v>30</v>
      </c>
      <c r="U884" s="4" t="s">
        <v>5566</v>
      </c>
      <c r="V884" s="12" t="s">
        <v>5567</v>
      </c>
      <c r="W884" s="13" t="str">
        <f t="shared" si="4"/>
        <v>80144857_Remisión</v>
      </c>
      <c r="X884" s="13" t="b">
        <f t="shared" si="2"/>
        <v>1</v>
      </c>
    </row>
    <row r="885">
      <c r="A885" s="7" t="s">
        <v>5568</v>
      </c>
      <c r="B885" s="6">
        <v>46027.0</v>
      </c>
      <c r="C885" s="4" t="s">
        <v>5569</v>
      </c>
      <c r="D885" s="4" t="s">
        <v>5570</v>
      </c>
      <c r="E885" s="4" t="s">
        <v>5571</v>
      </c>
      <c r="F885" s="9">
        <v>3.224428524E9</v>
      </c>
      <c r="G885" s="4" t="s">
        <v>26</v>
      </c>
      <c r="H885" s="9">
        <v>1036.0</v>
      </c>
      <c r="I885" s="4" t="s">
        <v>5572</v>
      </c>
      <c r="J885" s="8">
        <v>45996.33333333333</v>
      </c>
      <c r="K885" s="4" t="s">
        <v>5573</v>
      </c>
      <c r="L885" s="4" t="s">
        <v>5574</v>
      </c>
      <c r="M885" s="4" t="s">
        <v>30</v>
      </c>
      <c r="N885" s="4" t="s">
        <v>30</v>
      </c>
      <c r="O885" s="10"/>
      <c r="P885" s="5">
        <v>46044.712488425925</v>
      </c>
      <c r="Q885" s="10"/>
      <c r="R885" s="11">
        <v>46045.501747685186</v>
      </c>
      <c r="S885" s="17" t="s">
        <v>30</v>
      </c>
      <c r="T885" s="17" t="s">
        <v>30</v>
      </c>
      <c r="U885" s="4" t="s">
        <v>5575</v>
      </c>
      <c r="V885" s="12" t="s">
        <v>5576</v>
      </c>
      <c r="W885" s="13" t="str">
        <f t="shared" si="4"/>
        <v>1000338252_Remisión</v>
      </c>
      <c r="X885" s="13" t="b">
        <f t="shared" si="2"/>
        <v>1</v>
      </c>
    </row>
    <row r="886">
      <c r="A886" s="7" t="s">
        <v>5577</v>
      </c>
      <c r="B886" s="6">
        <v>46027.0</v>
      </c>
      <c r="C886" s="4" t="s">
        <v>5578</v>
      </c>
      <c r="D886" s="4" t="s">
        <v>5579</v>
      </c>
      <c r="E886" s="4" t="s">
        <v>5580</v>
      </c>
      <c r="F886" s="9">
        <v>3.02697662E9</v>
      </c>
      <c r="G886" s="4" t="s">
        <v>26</v>
      </c>
      <c r="H886" s="9">
        <v>1019.0</v>
      </c>
      <c r="I886" s="4" t="s">
        <v>4353</v>
      </c>
      <c r="J886" s="8">
        <v>45995.125</v>
      </c>
      <c r="K886" s="4" t="s">
        <v>5538</v>
      </c>
      <c r="L886" s="4" t="s">
        <v>5539</v>
      </c>
      <c r="M886" s="4" t="s">
        <v>30</v>
      </c>
      <c r="N886" s="4" t="s">
        <v>30</v>
      </c>
      <c r="O886" s="10"/>
      <c r="P886" s="5">
        <v>46044.712488425925</v>
      </c>
      <c r="Q886" s="10"/>
      <c r="R886" s="11">
        <v>46045.501747685186</v>
      </c>
      <c r="S886" s="17" t="s">
        <v>30</v>
      </c>
      <c r="T886" s="17" t="s">
        <v>30</v>
      </c>
      <c r="U886" s="4" t="s">
        <v>5581</v>
      </c>
      <c r="V886" s="12" t="s">
        <v>5582</v>
      </c>
      <c r="W886" s="13" t="str">
        <f t="shared" si="4"/>
        <v>1013112879_Remisión</v>
      </c>
      <c r="X886" s="13" t="b">
        <f t="shared" si="2"/>
        <v>1</v>
      </c>
    </row>
    <row r="887">
      <c r="A887" s="7" t="s">
        <v>5583</v>
      </c>
      <c r="B887" s="6">
        <v>46027.0</v>
      </c>
      <c r="C887" s="4" t="s">
        <v>4919</v>
      </c>
      <c r="D887" s="4" t="s">
        <v>5584</v>
      </c>
      <c r="E887" s="4" t="s">
        <v>5585</v>
      </c>
      <c r="F887" s="9">
        <v>3.013846237E9</v>
      </c>
      <c r="G887" s="4" t="s">
        <v>26</v>
      </c>
      <c r="H887" s="9">
        <v>993.0</v>
      </c>
      <c r="I887" s="4" t="s">
        <v>37</v>
      </c>
      <c r="J887" s="8">
        <v>45996.0</v>
      </c>
      <c r="K887" s="4" t="s">
        <v>5546</v>
      </c>
      <c r="L887" s="4" t="s">
        <v>5547</v>
      </c>
      <c r="M887" s="4" t="s">
        <v>30</v>
      </c>
      <c r="N887" s="4" t="s">
        <v>30</v>
      </c>
      <c r="O887" s="10"/>
      <c r="P887" s="5">
        <v>46044.712488425925</v>
      </c>
      <c r="Q887" s="10"/>
      <c r="R887" s="11">
        <v>46045.501747685186</v>
      </c>
      <c r="S887" s="17" t="s">
        <v>30</v>
      </c>
      <c r="T887" s="17" t="s">
        <v>30</v>
      </c>
      <c r="U887" s="4" t="s">
        <v>5586</v>
      </c>
      <c r="V887" s="12" t="s">
        <v>5587</v>
      </c>
      <c r="W887" s="13" t="str">
        <f t="shared" si="4"/>
        <v>1032677424_Remisión</v>
      </c>
      <c r="X887" s="13" t="b">
        <f t="shared" si="2"/>
        <v>1</v>
      </c>
    </row>
    <row r="888">
      <c r="A888" s="7" t="s">
        <v>5588</v>
      </c>
      <c r="B888" s="6">
        <v>46027.0</v>
      </c>
      <c r="C888" s="4" t="s">
        <v>5589</v>
      </c>
      <c r="D888" s="4" t="s">
        <v>5590</v>
      </c>
      <c r="E888" s="4" t="s">
        <v>5591</v>
      </c>
      <c r="F888" s="9">
        <v>3.103785264E9</v>
      </c>
      <c r="G888" s="4" t="s">
        <v>26</v>
      </c>
      <c r="H888" s="9">
        <v>998.0</v>
      </c>
      <c r="I888" s="4" t="s">
        <v>5521</v>
      </c>
      <c r="J888" s="8">
        <v>45992.0</v>
      </c>
      <c r="K888" s="4" t="s">
        <v>5522</v>
      </c>
      <c r="L888" s="4" t="s">
        <v>5523</v>
      </c>
      <c r="M888" s="4" t="s">
        <v>30</v>
      </c>
      <c r="N888" s="4" t="s">
        <v>30</v>
      </c>
      <c r="O888" s="10"/>
      <c r="P888" s="5">
        <v>46044.712488425925</v>
      </c>
      <c r="Q888" s="10"/>
      <c r="R888" s="11">
        <v>46045.501747685186</v>
      </c>
      <c r="S888" s="17" t="s">
        <v>30</v>
      </c>
      <c r="T888" s="17" t="s">
        <v>30</v>
      </c>
      <c r="U888" s="4" t="s">
        <v>5592</v>
      </c>
      <c r="V888" s="12" t="s">
        <v>5593</v>
      </c>
      <c r="W888" s="13" t="str">
        <f t="shared" si="4"/>
        <v>63472889_Remisión</v>
      </c>
      <c r="X888" s="13" t="b">
        <f t="shared" si="2"/>
        <v>1</v>
      </c>
    </row>
    <row r="889">
      <c r="A889" s="7" t="s">
        <v>5594</v>
      </c>
      <c r="B889" s="6">
        <v>46027.0</v>
      </c>
      <c r="C889" s="4" t="s">
        <v>5595</v>
      </c>
      <c r="D889" s="4" t="s">
        <v>5596</v>
      </c>
      <c r="E889" s="4" t="s">
        <v>5597</v>
      </c>
      <c r="F889" s="9">
        <v>3.223560481E9</v>
      </c>
      <c r="G889" s="4" t="s">
        <v>26</v>
      </c>
      <c r="H889" s="9">
        <v>920.0</v>
      </c>
      <c r="I889" s="4" t="s">
        <v>5598</v>
      </c>
      <c r="J889" s="8">
        <v>45996.0</v>
      </c>
      <c r="K889" s="4" t="s">
        <v>5599</v>
      </c>
      <c r="L889" s="4" t="s">
        <v>5600</v>
      </c>
      <c r="M889" s="4" t="s">
        <v>30</v>
      </c>
      <c r="N889" s="4" t="s">
        <v>30</v>
      </c>
      <c r="O889" s="10"/>
      <c r="P889" s="5">
        <v>46044.712488425925</v>
      </c>
      <c r="Q889" s="10"/>
      <c r="R889" s="11">
        <v>46045.501747685186</v>
      </c>
      <c r="S889" s="17" t="s">
        <v>30</v>
      </c>
      <c r="T889" s="17" t="s">
        <v>30</v>
      </c>
      <c r="U889" s="4" t="s">
        <v>5601</v>
      </c>
      <c r="V889" s="12" t="s">
        <v>5602</v>
      </c>
      <c r="W889" s="13" t="str">
        <f t="shared" si="4"/>
        <v>1084606106_Remisión</v>
      </c>
      <c r="X889" s="13" t="b">
        <f t="shared" si="2"/>
        <v>1</v>
      </c>
    </row>
    <row r="890">
      <c r="A890" s="7" t="s">
        <v>5603</v>
      </c>
      <c r="B890" s="6">
        <v>46027.0</v>
      </c>
      <c r="C890" s="4" t="s">
        <v>5604</v>
      </c>
      <c r="D890" s="4" t="s">
        <v>5605</v>
      </c>
      <c r="E890" s="4" t="s">
        <v>5606</v>
      </c>
      <c r="F890" s="9">
        <v>3.006778588E9</v>
      </c>
      <c r="G890" s="4" t="s">
        <v>26</v>
      </c>
      <c r="H890" s="9">
        <v>968.0</v>
      </c>
      <c r="I890" s="4" t="s">
        <v>5607</v>
      </c>
      <c r="J890" s="8">
        <v>45997.0</v>
      </c>
      <c r="K890" s="4" t="s">
        <v>5530</v>
      </c>
      <c r="L890" s="4" t="s">
        <v>5531</v>
      </c>
      <c r="M890" s="4" t="s">
        <v>30</v>
      </c>
      <c r="N890" s="4" t="s">
        <v>30</v>
      </c>
      <c r="O890" s="10"/>
      <c r="P890" s="5">
        <v>46044.712488425925</v>
      </c>
      <c r="Q890" s="10"/>
      <c r="R890" s="11">
        <v>46045.501747685186</v>
      </c>
      <c r="S890" s="17" t="s">
        <v>30</v>
      </c>
      <c r="T890" s="17" t="s">
        <v>30</v>
      </c>
      <c r="U890" s="4" t="s">
        <v>5608</v>
      </c>
      <c r="V890" s="12" t="s">
        <v>5609</v>
      </c>
      <c r="W890" s="13" t="str">
        <f t="shared" si="4"/>
        <v>1001277821_Remisión</v>
      </c>
      <c r="X890" s="13" t="b">
        <f t="shared" si="2"/>
        <v>1</v>
      </c>
    </row>
    <row r="891">
      <c r="A891" s="7" t="s">
        <v>5610</v>
      </c>
      <c r="B891" s="6">
        <v>46027.0</v>
      </c>
      <c r="C891" s="4" t="s">
        <v>5611</v>
      </c>
      <c r="D891" s="4" t="s">
        <v>5612</v>
      </c>
      <c r="E891" s="4" t="s">
        <v>5613</v>
      </c>
      <c r="F891" s="9">
        <v>3.017076943E9</v>
      </c>
      <c r="G891" s="4" t="s">
        <v>139</v>
      </c>
      <c r="H891" s="9">
        <v>920.0</v>
      </c>
      <c r="I891" s="4" t="s">
        <v>5614</v>
      </c>
      <c r="J891" s="8">
        <v>46000.0</v>
      </c>
      <c r="K891" s="4" t="s">
        <v>5599</v>
      </c>
      <c r="L891" s="4" t="s">
        <v>5600</v>
      </c>
      <c r="M891" s="4" t="s">
        <v>30</v>
      </c>
      <c r="N891" s="4" t="s">
        <v>30</v>
      </c>
      <c r="O891" s="10"/>
      <c r="P891" s="5">
        <v>46044.712488425925</v>
      </c>
      <c r="Q891" s="10"/>
      <c r="R891" s="11">
        <v>46045.501747685186</v>
      </c>
      <c r="S891" s="17" t="s">
        <v>30</v>
      </c>
      <c r="T891" s="17" t="s">
        <v>30</v>
      </c>
      <c r="U891" s="4" t="s">
        <v>5615</v>
      </c>
      <c r="V891" s="12" t="s">
        <v>5616</v>
      </c>
      <c r="W891" s="13" t="str">
        <f t="shared" si="4"/>
        <v>1000731417_Remisión</v>
      </c>
      <c r="X891" s="13" t="b">
        <f t="shared" si="2"/>
        <v>1</v>
      </c>
    </row>
    <row r="892">
      <c r="A892" s="7" t="s">
        <v>5617</v>
      </c>
      <c r="B892" s="6">
        <v>46027.0</v>
      </c>
      <c r="C892" s="4" t="s">
        <v>5618</v>
      </c>
      <c r="D892" s="4" t="s">
        <v>5619</v>
      </c>
      <c r="E892" s="4" t="s">
        <v>5620</v>
      </c>
      <c r="F892" s="9">
        <v>3.044835798E9</v>
      </c>
      <c r="G892" s="4" t="s">
        <v>139</v>
      </c>
      <c r="H892" s="9">
        <v>1019.0</v>
      </c>
      <c r="I892" s="4" t="s">
        <v>4353</v>
      </c>
      <c r="J892" s="8">
        <v>46000.0</v>
      </c>
      <c r="K892" s="4" t="s">
        <v>5538</v>
      </c>
      <c r="L892" s="4" t="s">
        <v>5539</v>
      </c>
      <c r="M892" s="4" t="s">
        <v>30</v>
      </c>
      <c r="N892" s="4" t="s">
        <v>30</v>
      </c>
      <c r="O892" s="10"/>
      <c r="P892" s="5">
        <v>46044.712488425925</v>
      </c>
      <c r="Q892" s="10"/>
      <c r="R892" s="11">
        <v>46045.501747685186</v>
      </c>
      <c r="S892" s="17" t="s">
        <v>30</v>
      </c>
      <c r="T892" s="17" t="s">
        <v>30</v>
      </c>
      <c r="U892" s="4" t="s">
        <v>5621</v>
      </c>
      <c r="V892" s="12" t="s">
        <v>5622</v>
      </c>
      <c r="W892" s="13" t="str">
        <f t="shared" si="4"/>
        <v>1000128725_Remisión</v>
      </c>
      <c r="X892" s="13" t="b">
        <f t="shared" si="2"/>
        <v>1</v>
      </c>
    </row>
    <row r="893">
      <c r="A893" s="7" t="s">
        <v>5623</v>
      </c>
      <c r="B893" s="6">
        <v>46027.0</v>
      </c>
      <c r="C893" s="4" t="s">
        <v>5624</v>
      </c>
      <c r="D893" s="4" t="s">
        <v>5625</v>
      </c>
      <c r="E893" s="4" t="s">
        <v>5626</v>
      </c>
      <c r="F893" s="9">
        <v>3.212650357E9</v>
      </c>
      <c r="G893" s="4" t="s">
        <v>139</v>
      </c>
      <c r="H893" s="9">
        <v>998.0</v>
      </c>
      <c r="I893" s="4" t="s">
        <v>5521</v>
      </c>
      <c r="J893" s="8">
        <v>46000.0</v>
      </c>
      <c r="K893" s="4" t="s">
        <v>5522</v>
      </c>
      <c r="L893" s="4" t="s">
        <v>5523</v>
      </c>
      <c r="M893" s="4" t="s">
        <v>30</v>
      </c>
      <c r="N893" s="4" t="s">
        <v>30</v>
      </c>
      <c r="O893" s="10"/>
      <c r="P893" s="5">
        <v>46044.712488425925</v>
      </c>
      <c r="Q893" s="10"/>
      <c r="R893" s="11">
        <v>46045.501747685186</v>
      </c>
      <c r="S893" s="17" t="s">
        <v>30</v>
      </c>
      <c r="T893" s="17" t="s">
        <v>30</v>
      </c>
      <c r="U893" s="4" t="s">
        <v>5627</v>
      </c>
      <c r="V893" s="12" t="s">
        <v>5628</v>
      </c>
      <c r="W893" s="13" t="str">
        <f t="shared" si="4"/>
        <v>1014665848_Remisión</v>
      </c>
      <c r="X893" s="13" t="b">
        <f t="shared" si="2"/>
        <v>1</v>
      </c>
    </row>
    <row r="894">
      <c r="A894" s="7" t="s">
        <v>5629</v>
      </c>
      <c r="B894" s="6">
        <v>46027.0</v>
      </c>
      <c r="C894" s="4" t="s">
        <v>5630</v>
      </c>
      <c r="D894" s="4" t="s">
        <v>5631</v>
      </c>
      <c r="E894" s="4" t="s">
        <v>5632</v>
      </c>
      <c r="F894" s="9">
        <v>3.116542854E9</v>
      </c>
      <c r="G894" s="4" t="s">
        <v>26</v>
      </c>
      <c r="H894" s="9">
        <v>993.0</v>
      </c>
      <c r="I894" s="4" t="s">
        <v>37</v>
      </c>
      <c r="J894" s="8">
        <v>45996.0</v>
      </c>
      <c r="K894" s="4" t="s">
        <v>5546</v>
      </c>
      <c r="L894" s="4" t="s">
        <v>5547</v>
      </c>
      <c r="M894" s="4" t="s">
        <v>30</v>
      </c>
      <c r="N894" s="4" t="s">
        <v>30</v>
      </c>
      <c r="O894" s="10"/>
      <c r="P894" s="5">
        <v>46044.712488425925</v>
      </c>
      <c r="Q894" s="10"/>
      <c r="R894" s="11">
        <v>46045.501747685186</v>
      </c>
      <c r="S894" s="17" t="s">
        <v>30</v>
      </c>
      <c r="T894" s="17" t="s">
        <v>30</v>
      </c>
      <c r="U894" s="4" t="s">
        <v>5633</v>
      </c>
      <c r="V894" s="12" t="s">
        <v>5634</v>
      </c>
      <c r="W894" s="13" t="str">
        <f t="shared" si="4"/>
        <v>1025143113_Remisión</v>
      </c>
      <c r="X894" s="13" t="b">
        <f t="shared" si="2"/>
        <v>1</v>
      </c>
    </row>
    <row r="895">
      <c r="A895" s="7" t="s">
        <v>5635</v>
      </c>
      <c r="B895" s="6">
        <v>46027.0</v>
      </c>
      <c r="C895" s="4" t="s">
        <v>5636</v>
      </c>
      <c r="D895" s="4" t="s">
        <v>5637</v>
      </c>
      <c r="E895" s="4" t="s">
        <v>5638</v>
      </c>
      <c r="F895" s="9">
        <v>3.243859088E9</v>
      </c>
      <c r="G895" s="4" t="s">
        <v>139</v>
      </c>
      <c r="H895" s="9">
        <v>920.0</v>
      </c>
      <c r="I895" s="4" t="s">
        <v>5614</v>
      </c>
      <c r="J895" s="8">
        <v>46001.0</v>
      </c>
      <c r="K895" s="4" t="s">
        <v>5599</v>
      </c>
      <c r="L895" s="4" t="s">
        <v>5600</v>
      </c>
      <c r="M895" s="4" t="s">
        <v>30</v>
      </c>
      <c r="N895" s="4" t="s">
        <v>30</v>
      </c>
      <c r="O895" s="10"/>
      <c r="P895" s="5">
        <v>46044.712488425925</v>
      </c>
      <c r="Q895" s="10"/>
      <c r="R895" s="11">
        <v>46045.501747685186</v>
      </c>
      <c r="S895" s="17" t="s">
        <v>30</v>
      </c>
      <c r="T895" s="17" t="s">
        <v>30</v>
      </c>
      <c r="U895" s="4" t="s">
        <v>5639</v>
      </c>
      <c r="V895" s="12" t="s">
        <v>5640</v>
      </c>
      <c r="W895" s="13" t="str">
        <f t="shared" si="4"/>
        <v>1016712037_Remisión</v>
      </c>
      <c r="X895" s="13" t="b">
        <f t="shared" si="2"/>
        <v>1</v>
      </c>
    </row>
    <row r="896">
      <c r="A896" s="7" t="s">
        <v>5641</v>
      </c>
      <c r="B896" s="6">
        <v>46027.0</v>
      </c>
      <c r="C896" s="4" t="s">
        <v>5642</v>
      </c>
      <c r="D896" s="4" t="s">
        <v>5643</v>
      </c>
      <c r="E896" s="4" t="s">
        <v>5644</v>
      </c>
      <c r="F896" s="9">
        <v>3.182039926E9</v>
      </c>
      <c r="G896" s="4" t="s">
        <v>139</v>
      </c>
      <c r="H896" s="9">
        <v>949.0</v>
      </c>
      <c r="I896" s="4" t="s">
        <v>4557</v>
      </c>
      <c r="J896" s="8">
        <v>46001.0</v>
      </c>
      <c r="K896" s="4" t="s">
        <v>4558</v>
      </c>
      <c r="L896" s="4" t="s">
        <v>5645</v>
      </c>
      <c r="M896" s="4" t="s">
        <v>30</v>
      </c>
      <c r="N896" s="4" t="s">
        <v>30</v>
      </c>
      <c r="O896" s="10"/>
      <c r="P896" s="5">
        <v>46044.712488425925</v>
      </c>
      <c r="Q896" s="10"/>
      <c r="R896" s="11">
        <v>46045.501747685186</v>
      </c>
      <c r="S896" s="17" t="s">
        <v>30</v>
      </c>
      <c r="T896" s="17" t="s">
        <v>30</v>
      </c>
      <c r="U896" s="4" t="s">
        <v>5646</v>
      </c>
      <c r="V896" s="12" t="s">
        <v>5647</v>
      </c>
      <c r="W896" s="13" t="str">
        <f t="shared" si="4"/>
        <v>1000005839_Remisión</v>
      </c>
      <c r="X896" s="13" t="b">
        <f t="shared" si="2"/>
        <v>1</v>
      </c>
    </row>
    <row r="897">
      <c r="A897" s="7" t="s">
        <v>5648</v>
      </c>
      <c r="B897" s="6">
        <v>46027.0</v>
      </c>
      <c r="C897" s="4" t="s">
        <v>5543</v>
      </c>
      <c r="D897" s="4" t="s">
        <v>5649</v>
      </c>
      <c r="E897" s="4" t="s">
        <v>5650</v>
      </c>
      <c r="F897" s="9">
        <v>3.223500853E9</v>
      </c>
      <c r="G897" s="4" t="s">
        <v>139</v>
      </c>
      <c r="H897" s="9">
        <v>1019.0</v>
      </c>
      <c r="I897" s="4" t="s">
        <v>4353</v>
      </c>
      <c r="J897" s="8">
        <v>46001.0</v>
      </c>
      <c r="K897" s="4" t="s">
        <v>5538</v>
      </c>
      <c r="L897" s="4" t="s">
        <v>5539</v>
      </c>
      <c r="M897" s="4" t="s">
        <v>30</v>
      </c>
      <c r="N897" s="4" t="s">
        <v>30</v>
      </c>
      <c r="O897" s="10"/>
      <c r="P897" s="5">
        <v>46044.712488425925</v>
      </c>
      <c r="Q897" s="10"/>
      <c r="R897" s="11">
        <v>46045.501747685186</v>
      </c>
      <c r="S897" s="17" t="s">
        <v>30</v>
      </c>
      <c r="T897" s="17" t="s">
        <v>30</v>
      </c>
      <c r="U897" s="4" t="s">
        <v>5651</v>
      </c>
      <c r="V897" s="12" t="s">
        <v>5652</v>
      </c>
      <c r="W897" s="13" t="str">
        <f t="shared" si="4"/>
        <v>1027151803_Remisión</v>
      </c>
      <c r="X897" s="13" t="b">
        <f t="shared" si="2"/>
        <v>1</v>
      </c>
    </row>
    <row r="898">
      <c r="A898" s="7" t="s">
        <v>5653</v>
      </c>
      <c r="B898" s="6">
        <v>46027.0</v>
      </c>
      <c r="C898" s="4" t="s">
        <v>5654</v>
      </c>
      <c r="D898" s="4" t="s">
        <v>5655</v>
      </c>
      <c r="E898" s="4" t="s">
        <v>5656</v>
      </c>
      <c r="F898" s="9">
        <v>3.105897237E9</v>
      </c>
      <c r="G898" s="4" t="s">
        <v>139</v>
      </c>
      <c r="H898" s="9">
        <v>1019.0</v>
      </c>
      <c r="I898" s="4" t="s">
        <v>4353</v>
      </c>
      <c r="J898" s="8">
        <v>46001.0</v>
      </c>
      <c r="K898" s="4" t="s">
        <v>5538</v>
      </c>
      <c r="L898" s="4" t="s">
        <v>5539</v>
      </c>
      <c r="M898" s="4" t="s">
        <v>30</v>
      </c>
      <c r="N898" s="4" t="s">
        <v>30</v>
      </c>
      <c r="O898" s="10"/>
      <c r="P898" s="5">
        <v>46044.712488425925</v>
      </c>
      <c r="Q898" s="10"/>
      <c r="R898" s="11">
        <v>46045.501747685186</v>
      </c>
      <c r="S898" s="17" t="s">
        <v>30</v>
      </c>
      <c r="T898" s="17" t="s">
        <v>30</v>
      </c>
      <c r="U898" s="4" t="s">
        <v>5657</v>
      </c>
      <c r="V898" s="12" t="s">
        <v>5658</v>
      </c>
      <c r="W898" s="13" t="str">
        <f t="shared" si="4"/>
        <v>1127392130_Remisión</v>
      </c>
      <c r="X898" s="13" t="b">
        <f t="shared" si="2"/>
        <v>1</v>
      </c>
    </row>
    <row r="899">
      <c r="A899" s="7" t="s">
        <v>5659</v>
      </c>
      <c r="B899" s="6">
        <v>46027.0</v>
      </c>
      <c r="C899" s="4" t="s">
        <v>5660</v>
      </c>
      <c r="D899" s="4" t="s">
        <v>5661</v>
      </c>
      <c r="E899" s="4" t="s">
        <v>5662</v>
      </c>
      <c r="F899" s="9">
        <v>3.002952932E9</v>
      </c>
      <c r="G899" s="4" t="s">
        <v>139</v>
      </c>
      <c r="H899" s="9">
        <v>920.0</v>
      </c>
      <c r="I899" s="4" t="s">
        <v>5614</v>
      </c>
      <c r="J899" s="8">
        <v>46001.0</v>
      </c>
      <c r="K899" s="4" t="s">
        <v>5599</v>
      </c>
      <c r="L899" s="4" t="s">
        <v>5600</v>
      </c>
      <c r="M899" s="4" t="s">
        <v>30</v>
      </c>
      <c r="N899" s="4" t="s">
        <v>30</v>
      </c>
      <c r="O899" s="10"/>
      <c r="P899" s="5">
        <v>46044.712488425925</v>
      </c>
      <c r="Q899" s="10"/>
      <c r="R899" s="11">
        <v>46045.501747685186</v>
      </c>
      <c r="S899" s="17" t="s">
        <v>30</v>
      </c>
      <c r="T899" s="17" t="s">
        <v>30</v>
      </c>
      <c r="U899" s="4" t="s">
        <v>5663</v>
      </c>
      <c r="V899" s="12" t="s">
        <v>5664</v>
      </c>
      <c r="W899" s="13" t="str">
        <f t="shared" si="4"/>
        <v>1016945623_Remisión</v>
      </c>
      <c r="X899" s="13" t="b">
        <f t="shared" si="2"/>
        <v>1</v>
      </c>
    </row>
    <row r="900">
      <c r="A900" s="7" t="s">
        <v>5665</v>
      </c>
      <c r="B900" s="6">
        <v>46027.0</v>
      </c>
      <c r="C900" s="4" t="s">
        <v>5666</v>
      </c>
      <c r="D900" s="4" t="s">
        <v>5667</v>
      </c>
      <c r="E900" s="4" t="s">
        <v>5668</v>
      </c>
      <c r="F900" s="9">
        <v>3.007363164E9</v>
      </c>
      <c r="G900" s="4" t="s">
        <v>26</v>
      </c>
      <c r="H900" s="9">
        <v>1019.0</v>
      </c>
      <c r="I900" s="4" t="s">
        <v>4353</v>
      </c>
      <c r="J900" s="8">
        <v>45982.0</v>
      </c>
      <c r="K900" s="4" t="s">
        <v>5538</v>
      </c>
      <c r="L900" s="4" t="s">
        <v>5539</v>
      </c>
      <c r="M900" s="4" t="s">
        <v>30</v>
      </c>
      <c r="N900" s="4" t="s">
        <v>30</v>
      </c>
      <c r="O900" s="10"/>
      <c r="P900" s="5">
        <v>46044.712488425925</v>
      </c>
      <c r="Q900" s="10"/>
      <c r="R900" s="11">
        <v>46045.501747685186</v>
      </c>
      <c r="S900" s="17" t="s">
        <v>30</v>
      </c>
      <c r="T900" s="17" t="s">
        <v>30</v>
      </c>
      <c r="U900" s="4" t="s">
        <v>5669</v>
      </c>
      <c r="V900" s="12" t="s">
        <v>5670</v>
      </c>
      <c r="W900" s="13" t="str">
        <f t="shared" si="4"/>
        <v>1064788664_Remisión</v>
      </c>
      <c r="X900" s="13" t="b">
        <f t="shared" si="2"/>
        <v>1</v>
      </c>
    </row>
    <row r="901">
      <c r="A901" s="7" t="s">
        <v>5671</v>
      </c>
      <c r="B901" s="6">
        <v>46027.0</v>
      </c>
      <c r="C901" s="4" t="s">
        <v>5672</v>
      </c>
      <c r="D901" s="4" t="s">
        <v>5673</v>
      </c>
      <c r="E901" s="4" t="s">
        <v>5674</v>
      </c>
      <c r="F901" s="9">
        <v>3.116301911E9</v>
      </c>
      <c r="G901" s="4" t="s">
        <v>26</v>
      </c>
      <c r="H901" s="9">
        <v>883.0</v>
      </c>
      <c r="I901" s="4" t="s">
        <v>5675</v>
      </c>
      <c r="J901" s="8">
        <v>45987.0</v>
      </c>
      <c r="K901" s="4" t="s">
        <v>5676</v>
      </c>
      <c r="L901" s="4" t="s">
        <v>5677</v>
      </c>
      <c r="M901" s="4" t="s">
        <v>30</v>
      </c>
      <c r="N901" s="4" t="s">
        <v>30</v>
      </c>
      <c r="O901" s="10"/>
      <c r="P901" s="5">
        <v>46044.712488425925</v>
      </c>
      <c r="Q901" s="10"/>
      <c r="R901" s="11">
        <v>46045.501747685186</v>
      </c>
      <c r="S901" s="17" t="s">
        <v>30</v>
      </c>
      <c r="T901" s="17" t="s">
        <v>30</v>
      </c>
      <c r="U901" s="4" t="s">
        <v>5678</v>
      </c>
      <c r="V901" s="12" t="s">
        <v>5679</v>
      </c>
      <c r="W901" s="13" t="str">
        <f t="shared" si="4"/>
        <v>1028880497_Remisión</v>
      </c>
      <c r="X901" s="13" t="b">
        <f t="shared" si="2"/>
        <v>1</v>
      </c>
    </row>
    <row r="902">
      <c r="A902" s="7" t="s">
        <v>5680</v>
      </c>
      <c r="B902" s="21">
        <v>46027.0</v>
      </c>
      <c r="C902" s="4" t="s">
        <v>5681</v>
      </c>
      <c r="D902" s="4" t="s">
        <v>5682</v>
      </c>
      <c r="E902" s="4" t="s">
        <v>5683</v>
      </c>
      <c r="F902" s="9">
        <v>3.212858028E9</v>
      </c>
      <c r="G902" s="4" t="s">
        <v>26</v>
      </c>
      <c r="H902" s="9">
        <v>949.0</v>
      </c>
      <c r="I902" s="4" t="s">
        <v>4557</v>
      </c>
      <c r="J902" s="8">
        <v>46002.0</v>
      </c>
      <c r="K902" s="4" t="s">
        <v>4558</v>
      </c>
      <c r="L902" s="4" t="s">
        <v>5645</v>
      </c>
      <c r="M902" s="4" t="s">
        <v>30</v>
      </c>
      <c r="N902" s="4" t="s">
        <v>30</v>
      </c>
      <c r="O902" s="10"/>
      <c r="P902" s="5">
        <v>46028.63170138889</v>
      </c>
      <c r="Q902" s="10"/>
      <c r="R902" s="11">
        <v>46030.55331018518</v>
      </c>
      <c r="S902" s="3" t="s">
        <v>30</v>
      </c>
      <c r="T902" s="3" t="s">
        <v>30</v>
      </c>
      <c r="U902" s="4" t="s">
        <v>5684</v>
      </c>
      <c r="V902" s="12" t="s">
        <v>5685</v>
      </c>
      <c r="W902" s="13" t="str">
        <f t="shared" si="4"/>
        <v>1025530199_Remisión</v>
      </c>
      <c r="X902" s="13" t="b">
        <f t="shared" si="2"/>
        <v>1</v>
      </c>
    </row>
    <row r="903">
      <c r="A903" s="7" t="s">
        <v>5686</v>
      </c>
      <c r="B903" s="21">
        <v>46027.0</v>
      </c>
      <c r="C903" s="4" t="s">
        <v>5687</v>
      </c>
      <c r="D903" s="4" t="s">
        <v>5688</v>
      </c>
      <c r="E903" s="4" t="s">
        <v>5689</v>
      </c>
      <c r="F903" s="9">
        <v>3.106979713E9</v>
      </c>
      <c r="G903" s="4" t="s">
        <v>26</v>
      </c>
      <c r="H903" s="9">
        <v>947.0</v>
      </c>
      <c r="I903" s="4" t="s">
        <v>5690</v>
      </c>
      <c r="J903" s="8">
        <v>46002.0</v>
      </c>
      <c r="K903" s="4" t="s">
        <v>4558</v>
      </c>
      <c r="L903" s="4" t="s">
        <v>4559</v>
      </c>
      <c r="M903" s="4" t="s">
        <v>30</v>
      </c>
      <c r="N903" s="4" t="s">
        <v>30</v>
      </c>
      <c r="O903" s="10"/>
      <c r="P903" s="5">
        <v>46028.63170138889</v>
      </c>
      <c r="Q903" s="10"/>
      <c r="R903" s="11">
        <v>46030.55331018518</v>
      </c>
      <c r="S903" s="3" t="s">
        <v>30</v>
      </c>
      <c r="T903" s="3" t="s">
        <v>30</v>
      </c>
      <c r="U903" s="4" t="s">
        <v>5691</v>
      </c>
      <c r="V903" s="12" t="s">
        <v>5692</v>
      </c>
      <c r="W903" s="13" t="str">
        <f t="shared" si="4"/>
        <v>52875204_Remisión</v>
      </c>
      <c r="X903" s="13" t="b">
        <f t="shared" si="2"/>
        <v>1</v>
      </c>
    </row>
    <row r="904">
      <c r="A904" s="7" t="s">
        <v>5693</v>
      </c>
      <c r="B904" s="21">
        <v>46027.0</v>
      </c>
      <c r="C904" s="4" t="s">
        <v>5694</v>
      </c>
      <c r="D904" s="4" t="s">
        <v>5695</v>
      </c>
      <c r="E904" s="4" t="s">
        <v>5696</v>
      </c>
      <c r="F904" s="9">
        <v>3.2082587E9</v>
      </c>
      <c r="G904" s="4" t="s">
        <v>26</v>
      </c>
      <c r="H904" s="9">
        <v>1023.0</v>
      </c>
      <c r="I904" s="4" t="s">
        <v>1949</v>
      </c>
      <c r="J904" s="8">
        <v>45986.0</v>
      </c>
      <c r="K904" s="4" t="s">
        <v>1950</v>
      </c>
      <c r="L904" s="4" t="s">
        <v>1951</v>
      </c>
      <c r="M904" s="4" t="s">
        <v>30</v>
      </c>
      <c r="N904" s="4" t="s">
        <v>30</v>
      </c>
      <c r="O904" s="10"/>
      <c r="P904" s="5">
        <v>46028.63170138889</v>
      </c>
      <c r="Q904" s="10"/>
      <c r="R904" s="11">
        <v>46030.55331018518</v>
      </c>
      <c r="S904" s="3" t="s">
        <v>30</v>
      </c>
      <c r="T904" s="3" t="s">
        <v>30</v>
      </c>
      <c r="U904" s="4" t="s">
        <v>5697</v>
      </c>
      <c r="V904" s="12" t="s">
        <v>5698</v>
      </c>
      <c r="W904" s="13" t="str">
        <f t="shared" si="4"/>
        <v>1034779030_Remisión</v>
      </c>
      <c r="X904" s="13" t="b">
        <f t="shared" si="2"/>
        <v>1</v>
      </c>
    </row>
    <row r="905">
      <c r="A905" s="7" t="s">
        <v>5699</v>
      </c>
      <c r="B905" s="21">
        <v>46027.0</v>
      </c>
      <c r="C905" s="4" t="s">
        <v>5700</v>
      </c>
      <c r="D905" s="4" t="s">
        <v>5701</v>
      </c>
      <c r="E905" s="4" t="s">
        <v>5702</v>
      </c>
      <c r="F905" s="9">
        <v>3.023347894E9</v>
      </c>
      <c r="G905" s="4" t="s">
        <v>26</v>
      </c>
      <c r="H905" s="9">
        <v>993.0</v>
      </c>
      <c r="I905" s="4" t="s">
        <v>37</v>
      </c>
      <c r="J905" s="8">
        <v>46003.0</v>
      </c>
      <c r="K905" s="4" t="s">
        <v>5546</v>
      </c>
      <c r="L905" s="4" t="s">
        <v>5547</v>
      </c>
      <c r="M905" s="4" t="s">
        <v>30</v>
      </c>
      <c r="N905" s="4" t="s">
        <v>30</v>
      </c>
      <c r="O905" s="10"/>
      <c r="P905" s="5">
        <v>46028.63170138889</v>
      </c>
      <c r="Q905" s="10"/>
      <c r="R905" s="11">
        <v>46030.55331018518</v>
      </c>
      <c r="S905" s="3" t="s">
        <v>30</v>
      </c>
      <c r="T905" s="3" t="s">
        <v>30</v>
      </c>
      <c r="U905" s="4" t="s">
        <v>5703</v>
      </c>
      <c r="V905" s="12" t="s">
        <v>5704</v>
      </c>
      <c r="W905" s="13" t="str">
        <f t="shared" si="4"/>
        <v>1000180851_Remisión</v>
      </c>
      <c r="X905" s="13" t="b">
        <f t="shared" si="2"/>
        <v>1</v>
      </c>
    </row>
    <row r="906">
      <c r="A906" s="7" t="s">
        <v>5705</v>
      </c>
      <c r="B906" s="21">
        <v>46027.0</v>
      </c>
      <c r="C906" s="4" t="s">
        <v>1228</v>
      </c>
      <c r="D906" s="4" t="s">
        <v>5706</v>
      </c>
      <c r="E906" s="4" t="s">
        <v>5707</v>
      </c>
      <c r="F906" s="9">
        <v>3.208774577E9</v>
      </c>
      <c r="G906" s="4" t="s">
        <v>26</v>
      </c>
      <c r="H906" s="9">
        <v>1019.0</v>
      </c>
      <c r="I906" s="4" t="s">
        <v>4353</v>
      </c>
      <c r="J906" s="8">
        <v>46003.0</v>
      </c>
      <c r="K906" s="4" t="s">
        <v>5538</v>
      </c>
      <c r="L906" s="4" t="s">
        <v>5539</v>
      </c>
      <c r="M906" s="4" t="s">
        <v>30</v>
      </c>
      <c r="N906" s="4" t="s">
        <v>30</v>
      </c>
      <c r="O906" s="10"/>
      <c r="P906" s="5">
        <v>46028.63170138889</v>
      </c>
      <c r="Q906" s="10"/>
      <c r="R906" s="11">
        <v>46030.55331018518</v>
      </c>
      <c r="S906" s="3" t="s">
        <v>30</v>
      </c>
      <c r="T906" s="3" t="s">
        <v>30</v>
      </c>
      <c r="U906" s="4" t="s">
        <v>5708</v>
      </c>
      <c r="V906" s="12" t="s">
        <v>5709</v>
      </c>
      <c r="W906" s="13" t="str">
        <f t="shared" si="4"/>
        <v>1000236430_Remisión</v>
      </c>
      <c r="X906" s="13" t="b">
        <f t="shared" si="2"/>
        <v>1</v>
      </c>
    </row>
    <row r="907">
      <c r="A907" s="7" t="s">
        <v>5710</v>
      </c>
      <c r="B907" s="21">
        <v>46027.0</v>
      </c>
      <c r="C907" s="4" t="s">
        <v>5711</v>
      </c>
      <c r="D907" s="4" t="s">
        <v>5712</v>
      </c>
      <c r="E907" s="4" t="s">
        <v>5713</v>
      </c>
      <c r="F907" s="9">
        <v>3.105519697E9</v>
      </c>
      <c r="G907" s="4" t="s">
        <v>26</v>
      </c>
      <c r="H907" s="9">
        <v>1019.0</v>
      </c>
      <c r="I907" s="4" t="s">
        <v>4353</v>
      </c>
      <c r="J907" s="8">
        <v>46003.0</v>
      </c>
      <c r="K907" s="4" t="s">
        <v>5538</v>
      </c>
      <c r="L907" s="4" t="s">
        <v>5539</v>
      </c>
      <c r="M907" s="4" t="s">
        <v>30</v>
      </c>
      <c r="N907" s="4" t="s">
        <v>30</v>
      </c>
      <c r="O907" s="10"/>
      <c r="P907" s="5">
        <v>46028.63170138889</v>
      </c>
      <c r="Q907" s="10"/>
      <c r="R907" s="11">
        <v>46030.55331018518</v>
      </c>
      <c r="S907" s="3" t="s">
        <v>30</v>
      </c>
      <c r="T907" s="3" t="s">
        <v>30</v>
      </c>
      <c r="U907" s="4" t="s">
        <v>5714</v>
      </c>
      <c r="V907" s="12" t="s">
        <v>5715</v>
      </c>
      <c r="W907" s="13" t="str">
        <f t="shared" si="4"/>
        <v>1010244892_Remisión</v>
      </c>
      <c r="X907" s="13" t="b">
        <f t="shared" si="2"/>
        <v>1</v>
      </c>
    </row>
    <row r="908">
      <c r="A908" s="7" t="s">
        <v>5716</v>
      </c>
      <c r="B908" s="21">
        <v>46027.0</v>
      </c>
      <c r="C908" s="4" t="s">
        <v>5717</v>
      </c>
      <c r="D908" s="4" t="s">
        <v>5718</v>
      </c>
      <c r="E908" s="4" t="s">
        <v>5719</v>
      </c>
      <c r="F908" s="9">
        <v>3.169661416E9</v>
      </c>
      <c r="G908" s="4" t="s">
        <v>26</v>
      </c>
      <c r="H908" s="9">
        <v>1019.0</v>
      </c>
      <c r="I908" s="4" t="s">
        <v>4353</v>
      </c>
      <c r="J908" s="8">
        <v>46003.0</v>
      </c>
      <c r="K908" s="4" t="s">
        <v>5538</v>
      </c>
      <c r="L908" s="4" t="s">
        <v>5539</v>
      </c>
      <c r="M908" s="4" t="s">
        <v>30</v>
      </c>
      <c r="N908" s="4" t="s">
        <v>30</v>
      </c>
      <c r="O908" s="10"/>
      <c r="P908" s="5">
        <v>46028.63170138889</v>
      </c>
      <c r="Q908" s="10"/>
      <c r="R908" s="11">
        <v>46030.55331018518</v>
      </c>
      <c r="S908" s="3" t="s">
        <v>30</v>
      </c>
      <c r="T908" s="3" t="s">
        <v>30</v>
      </c>
      <c r="U908" s="4" t="s">
        <v>5720</v>
      </c>
      <c r="V908" s="12" t="s">
        <v>5721</v>
      </c>
      <c r="W908" s="13" t="str">
        <f t="shared" si="4"/>
        <v>1016832252_Remisión</v>
      </c>
      <c r="X908" s="13" t="b">
        <f t="shared" si="2"/>
        <v>1</v>
      </c>
    </row>
    <row r="909">
      <c r="A909" s="7" t="s">
        <v>5722</v>
      </c>
      <c r="B909" s="21">
        <v>46027.0</v>
      </c>
      <c r="C909" s="4" t="s">
        <v>5723</v>
      </c>
      <c r="D909" s="4" t="s">
        <v>5724</v>
      </c>
      <c r="E909" s="4" t="s">
        <v>5725</v>
      </c>
      <c r="F909" s="9">
        <v>3.213372656E9</v>
      </c>
      <c r="G909" s="4" t="s">
        <v>26</v>
      </c>
      <c r="H909" s="9">
        <v>947.0</v>
      </c>
      <c r="I909" s="4" t="s">
        <v>5690</v>
      </c>
      <c r="J909" s="8">
        <v>46008.0</v>
      </c>
      <c r="K909" s="4" t="s">
        <v>4558</v>
      </c>
      <c r="L909" s="4" t="s">
        <v>4559</v>
      </c>
      <c r="M909" s="4" t="s">
        <v>30</v>
      </c>
      <c r="N909" s="4" t="s">
        <v>30</v>
      </c>
      <c r="O909" s="10"/>
      <c r="P909" s="5">
        <v>46028.63170138889</v>
      </c>
      <c r="Q909" s="10"/>
      <c r="R909" s="11">
        <v>46030.55331018518</v>
      </c>
      <c r="S909" s="3" t="s">
        <v>30</v>
      </c>
      <c r="T909" s="3" t="s">
        <v>30</v>
      </c>
      <c r="U909" s="4" t="s">
        <v>5726</v>
      </c>
      <c r="V909" s="12" t="s">
        <v>5727</v>
      </c>
      <c r="W909" s="13" t="str">
        <f t="shared" si="4"/>
        <v>1022415260_Remisión</v>
      </c>
      <c r="X909" s="13" t="b">
        <f t="shared" si="2"/>
        <v>1</v>
      </c>
    </row>
    <row r="910">
      <c r="A910" s="7" t="s">
        <v>5728</v>
      </c>
      <c r="B910" s="21">
        <v>46027.0</v>
      </c>
      <c r="C910" s="4" t="s">
        <v>5729</v>
      </c>
      <c r="D910" s="4" t="s">
        <v>5730</v>
      </c>
      <c r="E910" s="4" t="s">
        <v>5731</v>
      </c>
      <c r="F910" s="9">
        <v>3.163911539E9</v>
      </c>
      <c r="G910" s="4" t="s">
        <v>139</v>
      </c>
      <c r="H910" s="9">
        <v>949.0</v>
      </c>
      <c r="I910" s="4" t="s">
        <v>4557</v>
      </c>
      <c r="J910" s="10"/>
      <c r="K910" s="4" t="s">
        <v>4558</v>
      </c>
      <c r="L910" s="4" t="s">
        <v>5645</v>
      </c>
      <c r="M910" s="4" t="s">
        <v>30</v>
      </c>
      <c r="N910" s="4" t="s">
        <v>30</v>
      </c>
      <c r="O910" s="10"/>
      <c r="P910" s="5">
        <v>46028.63170138889</v>
      </c>
      <c r="Q910" s="10"/>
      <c r="R910" s="11">
        <v>46030.55331018518</v>
      </c>
      <c r="S910" s="3" t="s">
        <v>30</v>
      </c>
      <c r="T910" s="3" t="s">
        <v>30</v>
      </c>
      <c r="U910" s="4" t="s">
        <v>5732</v>
      </c>
      <c r="V910" s="12" t="s">
        <v>5733</v>
      </c>
      <c r="W910" s="13" t="str">
        <f t="shared" si="4"/>
        <v>1033802690_Remisión</v>
      </c>
      <c r="X910" s="13" t="b">
        <f t="shared" si="2"/>
        <v>1</v>
      </c>
    </row>
    <row r="911">
      <c r="A911" s="7" t="s">
        <v>5734</v>
      </c>
      <c r="B911" s="21">
        <v>46027.0</v>
      </c>
      <c r="C911" s="4" t="s">
        <v>5735</v>
      </c>
      <c r="D911" s="4" t="s">
        <v>5736</v>
      </c>
      <c r="E911" s="4" t="s">
        <v>5737</v>
      </c>
      <c r="F911" s="9">
        <v>3.124001207E9</v>
      </c>
      <c r="G911" s="4" t="s">
        <v>26</v>
      </c>
      <c r="H911" s="9">
        <v>993.0</v>
      </c>
      <c r="I911" s="4" t="s">
        <v>37</v>
      </c>
      <c r="J911" s="8">
        <v>46001.0</v>
      </c>
      <c r="K911" s="4" t="s">
        <v>5546</v>
      </c>
      <c r="L911" s="4" t="s">
        <v>5547</v>
      </c>
      <c r="M911" s="4" t="s">
        <v>30</v>
      </c>
      <c r="N911" s="4" t="s">
        <v>30</v>
      </c>
      <c r="O911" s="10"/>
      <c r="P911" s="5">
        <v>46028.63170138889</v>
      </c>
      <c r="Q911" s="10"/>
      <c r="R911" s="11">
        <v>46030.55331018518</v>
      </c>
      <c r="S911" s="3" t="s">
        <v>30</v>
      </c>
      <c r="T911" s="3" t="s">
        <v>30</v>
      </c>
      <c r="U911" s="4" t="s">
        <v>5738</v>
      </c>
      <c r="V911" s="12" t="s">
        <v>5739</v>
      </c>
      <c r="W911" s="13" t="str">
        <f t="shared" si="4"/>
        <v>1028940691_Remisión</v>
      </c>
      <c r="X911" s="13" t="b">
        <f t="shared" si="2"/>
        <v>1</v>
      </c>
    </row>
    <row r="912">
      <c r="A912" s="7" t="s">
        <v>5740</v>
      </c>
      <c r="B912" s="21">
        <v>46027.0</v>
      </c>
      <c r="C912" s="4" t="s">
        <v>5741</v>
      </c>
      <c r="D912" s="4" t="s">
        <v>5742</v>
      </c>
      <c r="E912" s="4" t="s">
        <v>5743</v>
      </c>
      <c r="F912" s="9">
        <v>3.224569029E9</v>
      </c>
      <c r="G912" s="4" t="s">
        <v>26</v>
      </c>
      <c r="H912" s="9">
        <v>1109.0</v>
      </c>
      <c r="I912" s="4" t="s">
        <v>5744</v>
      </c>
      <c r="J912" s="8">
        <v>46001.0</v>
      </c>
      <c r="K912" s="4" t="s">
        <v>5745</v>
      </c>
      <c r="L912" s="4" t="s">
        <v>5746</v>
      </c>
      <c r="M912" s="4" t="s">
        <v>30</v>
      </c>
      <c r="N912" s="4" t="s">
        <v>30</v>
      </c>
      <c r="O912" s="10"/>
      <c r="P912" s="5">
        <v>46028.63170138889</v>
      </c>
      <c r="Q912" s="10"/>
      <c r="R912" s="11">
        <v>46030.55331018518</v>
      </c>
      <c r="S912" s="3" t="s">
        <v>30</v>
      </c>
      <c r="T912" s="3" t="s">
        <v>30</v>
      </c>
      <c r="U912" s="4" t="s">
        <v>5747</v>
      </c>
      <c r="V912" s="12" t="s">
        <v>5748</v>
      </c>
      <c r="W912" s="13" t="str">
        <f t="shared" si="4"/>
        <v>1127939326_Remisión</v>
      </c>
      <c r="X912" s="13" t="b">
        <f t="shared" si="2"/>
        <v>1</v>
      </c>
    </row>
    <row r="913">
      <c r="A913" s="7" t="s">
        <v>5749</v>
      </c>
      <c r="B913" s="21">
        <v>46027.0</v>
      </c>
      <c r="C913" s="4" t="s">
        <v>5750</v>
      </c>
      <c r="D913" s="4" t="s">
        <v>5751</v>
      </c>
      <c r="E913" s="4" t="s">
        <v>5752</v>
      </c>
      <c r="F913" s="9">
        <v>3.204694963E9</v>
      </c>
      <c r="G913" s="4" t="s">
        <v>26</v>
      </c>
      <c r="H913" s="9">
        <v>953.0</v>
      </c>
      <c r="I913" s="4" t="s">
        <v>5753</v>
      </c>
      <c r="J913" s="8">
        <v>45957.0</v>
      </c>
      <c r="K913" s="4" t="s">
        <v>4558</v>
      </c>
      <c r="L913" s="4" t="s">
        <v>5754</v>
      </c>
      <c r="M913" s="4" t="s">
        <v>30</v>
      </c>
      <c r="N913" s="4" t="s">
        <v>30</v>
      </c>
      <c r="O913" s="10"/>
      <c r="P913" s="5">
        <v>46028.63170138889</v>
      </c>
      <c r="Q913" s="10"/>
      <c r="R913" s="11">
        <v>46030.55331018518</v>
      </c>
      <c r="S913" s="3" t="s">
        <v>30</v>
      </c>
      <c r="T913" s="3" t="s">
        <v>30</v>
      </c>
      <c r="U913" s="4" t="s">
        <v>5755</v>
      </c>
      <c r="V913" s="12" t="s">
        <v>5756</v>
      </c>
      <c r="W913" s="13" t="str">
        <f t="shared" si="4"/>
        <v>1026297999_Remisión</v>
      </c>
      <c r="X913" s="13" t="b">
        <f t="shared" si="2"/>
        <v>1</v>
      </c>
    </row>
    <row r="914">
      <c r="A914" s="7" t="s">
        <v>5757</v>
      </c>
      <c r="B914" s="21">
        <v>46027.0</v>
      </c>
      <c r="C914" s="4" t="s">
        <v>246</v>
      </c>
      <c r="D914" s="4" t="s">
        <v>5758</v>
      </c>
      <c r="E914" s="4" t="s">
        <v>5759</v>
      </c>
      <c r="F914" s="9">
        <v>3.057559643E9</v>
      </c>
      <c r="G914" s="4" t="s">
        <v>26</v>
      </c>
      <c r="H914" s="9">
        <v>883.0</v>
      </c>
      <c r="I914" s="4" t="s">
        <v>5675</v>
      </c>
      <c r="J914" s="8">
        <v>45957.0</v>
      </c>
      <c r="K914" s="4" t="s">
        <v>5676</v>
      </c>
      <c r="L914" s="4" t="s">
        <v>5677</v>
      </c>
      <c r="M914" s="4" t="s">
        <v>30</v>
      </c>
      <c r="N914" s="4" t="s">
        <v>30</v>
      </c>
      <c r="O914" s="10"/>
      <c r="P914" s="5">
        <v>46028.63170138889</v>
      </c>
      <c r="Q914" s="10"/>
      <c r="R914" s="11">
        <v>46030.55331018518</v>
      </c>
      <c r="S914" s="3" t="s">
        <v>30</v>
      </c>
      <c r="T914" s="3" t="s">
        <v>30</v>
      </c>
      <c r="U914" s="4" t="s">
        <v>5760</v>
      </c>
      <c r="V914" s="12" t="s">
        <v>5761</v>
      </c>
      <c r="W914" s="13" t="str">
        <f t="shared" si="4"/>
        <v>1193381360_Remisión</v>
      </c>
      <c r="X914" s="13" t="b">
        <f t="shared" si="2"/>
        <v>1</v>
      </c>
    </row>
    <row r="915">
      <c r="A915" s="7" t="s">
        <v>5762</v>
      </c>
      <c r="B915" s="21">
        <v>46027.0</v>
      </c>
      <c r="C915" s="4" t="s">
        <v>1215</v>
      </c>
      <c r="D915" s="4" t="s">
        <v>5763</v>
      </c>
      <c r="E915" s="4" t="s">
        <v>5764</v>
      </c>
      <c r="F915" s="9">
        <v>3.212923868E9</v>
      </c>
      <c r="G915" s="4" t="s">
        <v>26</v>
      </c>
      <c r="H915" s="9">
        <v>920.0</v>
      </c>
      <c r="I915" s="4" t="s">
        <v>5614</v>
      </c>
      <c r="J915" s="8">
        <v>46002.0</v>
      </c>
      <c r="K915" s="4" t="s">
        <v>5599</v>
      </c>
      <c r="L915" s="4" t="s">
        <v>5600</v>
      </c>
      <c r="M915" s="4" t="s">
        <v>30</v>
      </c>
      <c r="N915" s="4" t="s">
        <v>30</v>
      </c>
      <c r="O915" s="10"/>
      <c r="P915" s="5">
        <v>46028.63170138889</v>
      </c>
      <c r="Q915" s="10"/>
      <c r="R915" s="11">
        <v>46030.55331018518</v>
      </c>
      <c r="S915" s="3" t="s">
        <v>30</v>
      </c>
      <c r="T915" s="3" t="s">
        <v>30</v>
      </c>
      <c r="U915" s="4" t="s">
        <v>5765</v>
      </c>
      <c r="V915" s="12" t="s">
        <v>5766</v>
      </c>
      <c r="W915" s="13" t="str">
        <f t="shared" si="4"/>
        <v>1022924407_Remisión</v>
      </c>
      <c r="X915" s="13" t="b">
        <f t="shared" si="2"/>
        <v>1</v>
      </c>
    </row>
    <row r="916">
      <c r="A916" s="7" t="s">
        <v>5767</v>
      </c>
      <c r="B916" s="21">
        <v>46027.0</v>
      </c>
      <c r="C916" s="4" t="s">
        <v>5768</v>
      </c>
      <c r="D916" s="4" t="s">
        <v>5769</v>
      </c>
      <c r="E916" s="4" t="s">
        <v>5770</v>
      </c>
      <c r="F916" s="9">
        <v>3.142335149E9</v>
      </c>
      <c r="G916" s="4" t="s">
        <v>139</v>
      </c>
      <c r="H916" s="9">
        <v>947.0</v>
      </c>
      <c r="I916" s="4" t="s">
        <v>5690</v>
      </c>
      <c r="J916" s="8">
        <v>45988.0</v>
      </c>
      <c r="K916" s="4" t="s">
        <v>4558</v>
      </c>
      <c r="L916" s="4" t="s">
        <v>4559</v>
      </c>
      <c r="M916" s="4" t="s">
        <v>30</v>
      </c>
      <c r="N916" s="4" t="s">
        <v>30</v>
      </c>
      <c r="O916" s="10"/>
      <c r="P916" s="5">
        <v>46028.63170138889</v>
      </c>
      <c r="Q916" s="10"/>
      <c r="R916" s="11">
        <v>46030.55331018518</v>
      </c>
      <c r="S916" s="3" t="s">
        <v>30</v>
      </c>
      <c r="T916" s="3" t="s">
        <v>30</v>
      </c>
      <c r="U916" s="4" t="s">
        <v>5771</v>
      </c>
      <c r="V916" s="12" t="s">
        <v>5772</v>
      </c>
      <c r="W916" s="13" t="str">
        <f t="shared" si="4"/>
        <v>1104777243_Remisión</v>
      </c>
      <c r="X916" s="13" t="b">
        <f t="shared" si="2"/>
        <v>1</v>
      </c>
    </row>
    <row r="917">
      <c r="A917" s="7" t="s">
        <v>5773</v>
      </c>
      <c r="B917" s="21">
        <v>46027.0</v>
      </c>
      <c r="C917" s="4" t="s">
        <v>5774</v>
      </c>
      <c r="D917" s="4" t="s">
        <v>5775</v>
      </c>
      <c r="E917" s="4" t="s">
        <v>5776</v>
      </c>
      <c r="F917" s="9">
        <v>3.197216616E9</v>
      </c>
      <c r="G917" s="4" t="s">
        <v>26</v>
      </c>
      <c r="H917" s="9">
        <v>1036.0</v>
      </c>
      <c r="I917" s="4" t="s">
        <v>5572</v>
      </c>
      <c r="J917" s="8">
        <v>45995.0</v>
      </c>
      <c r="K917" s="4" t="s">
        <v>5573</v>
      </c>
      <c r="L917" s="4" t="s">
        <v>5574</v>
      </c>
      <c r="M917" s="4" t="s">
        <v>30</v>
      </c>
      <c r="N917" s="4" t="s">
        <v>30</v>
      </c>
      <c r="O917" s="10"/>
      <c r="P917" s="5">
        <v>46028.63170138889</v>
      </c>
      <c r="Q917" s="10"/>
      <c r="R917" s="11">
        <v>46030.55331018518</v>
      </c>
      <c r="S917" s="3" t="s">
        <v>30</v>
      </c>
      <c r="T917" s="3" t="s">
        <v>30</v>
      </c>
      <c r="U917" s="4" t="s">
        <v>5777</v>
      </c>
      <c r="V917" s="12" t="s">
        <v>5778</v>
      </c>
      <c r="W917" s="13" t="str">
        <f t="shared" si="4"/>
        <v>1024460095_Remisión</v>
      </c>
      <c r="X917" s="13" t="b">
        <f t="shared" si="2"/>
        <v>1</v>
      </c>
    </row>
    <row r="918">
      <c r="A918" s="7" t="s">
        <v>5779</v>
      </c>
      <c r="B918" s="21">
        <v>46027.0</v>
      </c>
      <c r="C918" s="4" t="s">
        <v>5780</v>
      </c>
      <c r="D918" s="4" t="s">
        <v>5781</v>
      </c>
      <c r="E918" s="4" t="s">
        <v>5782</v>
      </c>
      <c r="F918" s="9">
        <v>3.19203574E9</v>
      </c>
      <c r="G918" s="4" t="s">
        <v>139</v>
      </c>
      <c r="H918" s="9">
        <v>993.0</v>
      </c>
      <c r="I918" s="4" t="s">
        <v>37</v>
      </c>
      <c r="J918" s="8">
        <v>46008.0</v>
      </c>
      <c r="K918" s="4" t="s">
        <v>5546</v>
      </c>
      <c r="L918" s="4" t="s">
        <v>5547</v>
      </c>
      <c r="M918" s="4" t="s">
        <v>30</v>
      </c>
      <c r="N918" s="4" t="s">
        <v>30</v>
      </c>
      <c r="O918" s="10"/>
      <c r="P918" s="5">
        <v>46028.63170138889</v>
      </c>
      <c r="Q918" s="10"/>
      <c r="R918" s="11">
        <v>46030.55331018518</v>
      </c>
      <c r="S918" s="3" t="s">
        <v>30</v>
      </c>
      <c r="T918" s="3" t="s">
        <v>30</v>
      </c>
      <c r="U918" s="4" t="s">
        <v>5783</v>
      </c>
      <c r="V918" s="12" t="s">
        <v>5784</v>
      </c>
      <c r="W918" s="13" t="str">
        <f t="shared" si="4"/>
        <v>1023959796_Remisión</v>
      </c>
      <c r="X918" s="13" t="b">
        <f t="shared" si="2"/>
        <v>1</v>
      </c>
    </row>
    <row r="919">
      <c r="A919" s="7" t="s">
        <v>5785</v>
      </c>
      <c r="B919" s="21">
        <v>46027.0</v>
      </c>
      <c r="C919" s="4" t="s">
        <v>5786</v>
      </c>
      <c r="D919" s="4" t="s">
        <v>5787</v>
      </c>
      <c r="E919" s="4" t="s">
        <v>5788</v>
      </c>
      <c r="F919" s="9">
        <v>3.024076752E9</v>
      </c>
      <c r="G919" s="4" t="s">
        <v>139</v>
      </c>
      <c r="H919" s="9">
        <v>1019.0</v>
      </c>
      <c r="I919" s="4" t="s">
        <v>4353</v>
      </c>
      <c r="J919" s="8">
        <v>46009.0</v>
      </c>
      <c r="K919" s="4" t="s">
        <v>5538</v>
      </c>
      <c r="L919" s="4" t="s">
        <v>5539</v>
      </c>
      <c r="M919" s="4" t="s">
        <v>30</v>
      </c>
      <c r="N919" s="4" t="s">
        <v>30</v>
      </c>
      <c r="O919" s="10"/>
      <c r="P919" s="5">
        <v>46028.63170138889</v>
      </c>
      <c r="Q919" s="10"/>
      <c r="R919" s="11">
        <v>46030.55331018518</v>
      </c>
      <c r="S919" s="3" t="s">
        <v>30</v>
      </c>
      <c r="T919" s="3" t="s">
        <v>30</v>
      </c>
      <c r="U919" s="4" t="s">
        <v>5789</v>
      </c>
      <c r="V919" s="12" t="s">
        <v>5790</v>
      </c>
      <c r="W919" s="13" t="str">
        <f t="shared" si="4"/>
        <v>7129731_Remisión</v>
      </c>
      <c r="X919" s="13" t="b">
        <f t="shared" si="2"/>
        <v>1</v>
      </c>
    </row>
    <row r="920">
      <c r="A920" s="7" t="s">
        <v>5791</v>
      </c>
      <c r="B920" s="21">
        <v>46027.0</v>
      </c>
      <c r="C920" s="4" t="s">
        <v>5792</v>
      </c>
      <c r="D920" s="4" t="s">
        <v>5793</v>
      </c>
      <c r="E920" s="4" t="s">
        <v>5794</v>
      </c>
      <c r="F920" s="9">
        <v>3.186012862E9</v>
      </c>
      <c r="G920" s="4" t="s">
        <v>139</v>
      </c>
      <c r="H920" s="9">
        <v>993.0</v>
      </c>
      <c r="I920" s="4" t="s">
        <v>37</v>
      </c>
      <c r="J920" s="8">
        <v>46009.0</v>
      </c>
      <c r="K920" s="4" t="s">
        <v>5546</v>
      </c>
      <c r="L920" s="4" t="s">
        <v>5547</v>
      </c>
      <c r="M920" s="4" t="s">
        <v>30</v>
      </c>
      <c r="N920" s="4" t="s">
        <v>30</v>
      </c>
      <c r="O920" s="10"/>
      <c r="P920" s="5">
        <v>46028.63170138889</v>
      </c>
      <c r="Q920" s="10"/>
      <c r="R920" s="11">
        <v>46030.55331018518</v>
      </c>
      <c r="S920" s="3" t="s">
        <v>30</v>
      </c>
      <c r="T920" s="3" t="s">
        <v>30</v>
      </c>
      <c r="U920" s="4" t="s">
        <v>5795</v>
      </c>
      <c r="V920" s="12" t="s">
        <v>5796</v>
      </c>
      <c r="W920" s="13" t="str">
        <f t="shared" si="4"/>
        <v>1000460198_Remisión</v>
      </c>
      <c r="X920" s="13" t="b">
        <f t="shared" si="2"/>
        <v>1</v>
      </c>
    </row>
    <row r="921">
      <c r="A921" s="7" t="s">
        <v>5797</v>
      </c>
      <c r="B921" s="21">
        <v>46027.0</v>
      </c>
      <c r="C921" s="4" t="s">
        <v>5798</v>
      </c>
      <c r="D921" s="4" t="s">
        <v>5799</v>
      </c>
      <c r="E921" s="4" t="s">
        <v>5800</v>
      </c>
      <c r="F921" s="9">
        <v>3.143752728E9</v>
      </c>
      <c r="G921" s="4" t="s">
        <v>139</v>
      </c>
      <c r="H921" s="9">
        <v>998.0</v>
      </c>
      <c r="I921" s="4" t="s">
        <v>5521</v>
      </c>
      <c r="J921" s="8">
        <v>46009.0</v>
      </c>
      <c r="K921" s="4" t="s">
        <v>5522</v>
      </c>
      <c r="L921" s="4" t="s">
        <v>5523</v>
      </c>
      <c r="M921" s="4" t="s">
        <v>30</v>
      </c>
      <c r="N921" s="4" t="s">
        <v>30</v>
      </c>
      <c r="O921" s="10"/>
      <c r="P921" s="5">
        <v>46028.63170138889</v>
      </c>
      <c r="Q921" s="10"/>
      <c r="R921" s="11">
        <v>46030.55331018518</v>
      </c>
      <c r="S921" s="3" t="s">
        <v>30</v>
      </c>
      <c r="T921" s="3" t="s">
        <v>30</v>
      </c>
      <c r="U921" s="4" t="s">
        <v>5801</v>
      </c>
      <c r="V921" s="12" t="s">
        <v>5802</v>
      </c>
      <c r="W921" s="13" t="str">
        <f t="shared" si="4"/>
        <v>1030661671_Remisión</v>
      </c>
      <c r="X921" s="13" t="b">
        <f t="shared" si="2"/>
        <v>1</v>
      </c>
    </row>
    <row r="922">
      <c r="A922" s="7" t="s">
        <v>5803</v>
      </c>
      <c r="B922" s="21">
        <v>46027.0</v>
      </c>
      <c r="C922" s="4" t="s">
        <v>5804</v>
      </c>
      <c r="D922" s="4" t="s">
        <v>5805</v>
      </c>
      <c r="E922" s="4" t="s">
        <v>5806</v>
      </c>
      <c r="F922" s="9">
        <v>3.212961036E9</v>
      </c>
      <c r="G922" s="4" t="s">
        <v>26</v>
      </c>
      <c r="H922" s="9">
        <v>947.0</v>
      </c>
      <c r="I922" s="4" t="s">
        <v>5690</v>
      </c>
      <c r="J922" s="8">
        <v>46003.0</v>
      </c>
      <c r="K922" s="4" t="s">
        <v>4558</v>
      </c>
      <c r="L922" s="4" t="s">
        <v>4559</v>
      </c>
      <c r="M922" s="4" t="s">
        <v>30</v>
      </c>
      <c r="N922" s="4" t="s">
        <v>30</v>
      </c>
      <c r="O922" s="10"/>
      <c r="P922" s="5">
        <v>46028.63170138889</v>
      </c>
      <c r="Q922" s="10"/>
      <c r="R922" s="11">
        <v>46030.55331018518</v>
      </c>
      <c r="S922" s="3" t="s">
        <v>30</v>
      </c>
      <c r="T922" s="3" t="s">
        <v>30</v>
      </c>
      <c r="U922" s="4" t="s">
        <v>5807</v>
      </c>
      <c r="V922" s="12" t="s">
        <v>5808</v>
      </c>
      <c r="W922" s="13" t="str">
        <f t="shared" si="4"/>
        <v>1030544389_Remisión</v>
      </c>
      <c r="X922" s="13" t="b">
        <f t="shared" si="2"/>
        <v>1</v>
      </c>
    </row>
    <row r="923">
      <c r="A923" s="7" t="s">
        <v>5809</v>
      </c>
      <c r="B923" s="21">
        <v>46027.0</v>
      </c>
      <c r="C923" s="4" t="s">
        <v>5810</v>
      </c>
      <c r="D923" s="4" t="s">
        <v>5811</v>
      </c>
      <c r="E923" s="4" t="s">
        <v>5812</v>
      </c>
      <c r="F923" s="9">
        <v>3.202597686E9</v>
      </c>
      <c r="G923" s="4" t="s">
        <v>26</v>
      </c>
      <c r="H923" s="9">
        <v>1019.0</v>
      </c>
      <c r="I923" s="4" t="s">
        <v>4353</v>
      </c>
      <c r="J923" s="8">
        <v>46003.0</v>
      </c>
      <c r="K923" s="4" t="s">
        <v>5538</v>
      </c>
      <c r="L923" s="4" t="s">
        <v>5539</v>
      </c>
      <c r="M923" s="4" t="s">
        <v>30</v>
      </c>
      <c r="N923" s="4" t="s">
        <v>30</v>
      </c>
      <c r="O923" s="10"/>
      <c r="P923" s="5">
        <v>46028.63170138889</v>
      </c>
      <c r="Q923" s="10"/>
      <c r="R923" s="11">
        <v>46030.55331018518</v>
      </c>
      <c r="S923" s="3" t="s">
        <v>30</v>
      </c>
      <c r="T923" s="3" t="s">
        <v>30</v>
      </c>
      <c r="U923" s="4" t="s">
        <v>5813</v>
      </c>
      <c r="V923" s="12" t="s">
        <v>5814</v>
      </c>
      <c r="W923" s="13" t="str">
        <f t="shared" si="4"/>
        <v>1233900765_Remisión</v>
      </c>
      <c r="X923" s="13" t="b">
        <f t="shared" si="2"/>
        <v>1</v>
      </c>
    </row>
    <row r="924">
      <c r="A924" s="7" t="s">
        <v>5815</v>
      </c>
      <c r="B924" s="21">
        <v>46027.0</v>
      </c>
      <c r="C924" s="4" t="s">
        <v>5816</v>
      </c>
      <c r="D924" s="4" t="s">
        <v>5817</v>
      </c>
      <c r="E924" s="4" t="s">
        <v>5818</v>
      </c>
      <c r="F924" s="9">
        <v>3.185688293E9</v>
      </c>
      <c r="G924" s="4" t="s">
        <v>26</v>
      </c>
      <c r="H924" s="9">
        <v>993.0</v>
      </c>
      <c r="I924" s="4" t="s">
        <v>37</v>
      </c>
      <c r="J924" s="8">
        <v>46008.0</v>
      </c>
      <c r="K924" s="4" t="s">
        <v>5546</v>
      </c>
      <c r="L924" s="4" t="s">
        <v>5547</v>
      </c>
      <c r="M924" s="4" t="s">
        <v>30</v>
      </c>
      <c r="N924" s="4" t="s">
        <v>30</v>
      </c>
      <c r="O924" s="10"/>
      <c r="P924" s="5">
        <v>46028.63170138889</v>
      </c>
      <c r="Q924" s="10"/>
      <c r="R924" s="11">
        <v>46030.55331018518</v>
      </c>
      <c r="S924" s="3" t="s">
        <v>30</v>
      </c>
      <c r="T924" s="3" t="s">
        <v>30</v>
      </c>
      <c r="U924" s="4" t="s">
        <v>5819</v>
      </c>
      <c r="V924" s="12" t="s">
        <v>5820</v>
      </c>
      <c r="W924" s="13" t="str">
        <f t="shared" si="4"/>
        <v>1000790786_Remisión</v>
      </c>
      <c r="X924" s="13" t="b">
        <f t="shared" si="2"/>
        <v>1</v>
      </c>
    </row>
    <row r="925">
      <c r="A925" s="7" t="s">
        <v>5821</v>
      </c>
      <c r="B925" s="21">
        <v>46027.0</v>
      </c>
      <c r="C925" s="4" t="s">
        <v>5822</v>
      </c>
      <c r="D925" s="4" t="s">
        <v>5823</v>
      </c>
      <c r="E925" s="4" t="s">
        <v>5824</v>
      </c>
      <c r="F925" s="9">
        <v>3.014620159E9</v>
      </c>
      <c r="G925" s="4" t="s">
        <v>139</v>
      </c>
      <c r="H925" s="9">
        <v>1023.0</v>
      </c>
      <c r="I925" s="4" t="s">
        <v>1949</v>
      </c>
      <c r="J925" s="8">
        <v>46010.0</v>
      </c>
      <c r="K925" s="4" t="s">
        <v>1950</v>
      </c>
      <c r="L925" s="4" t="s">
        <v>1951</v>
      </c>
      <c r="M925" s="4" t="s">
        <v>30</v>
      </c>
      <c r="N925" s="4" t="s">
        <v>30</v>
      </c>
      <c r="O925" s="10"/>
      <c r="P925" s="5">
        <v>46028.63170138889</v>
      </c>
      <c r="Q925" s="10"/>
      <c r="R925" s="11">
        <v>46030.55331018518</v>
      </c>
      <c r="S925" s="3" t="s">
        <v>30</v>
      </c>
      <c r="T925" s="3" t="s">
        <v>30</v>
      </c>
      <c r="U925" s="4" t="s">
        <v>5825</v>
      </c>
      <c r="V925" s="12" t="s">
        <v>5826</v>
      </c>
      <c r="W925" s="13" t="str">
        <f t="shared" si="4"/>
        <v>1000372802_Remisión</v>
      </c>
      <c r="X925" s="13" t="b">
        <f t="shared" si="2"/>
        <v>1</v>
      </c>
    </row>
    <row r="926">
      <c r="A926" s="7" t="s">
        <v>5827</v>
      </c>
      <c r="B926" s="21">
        <v>46027.0</v>
      </c>
      <c r="C926" s="4" t="s">
        <v>3711</v>
      </c>
      <c r="D926" s="4" t="s">
        <v>5828</v>
      </c>
      <c r="E926" s="4" t="s">
        <v>5829</v>
      </c>
      <c r="F926" s="9">
        <v>3.208352416E9</v>
      </c>
      <c r="G926" s="4" t="s">
        <v>26</v>
      </c>
      <c r="H926" s="9">
        <v>993.0</v>
      </c>
      <c r="I926" s="4" t="s">
        <v>37</v>
      </c>
      <c r="J926" s="8">
        <v>46008.0</v>
      </c>
      <c r="K926" s="4" t="s">
        <v>5546</v>
      </c>
      <c r="L926" s="4" t="s">
        <v>5547</v>
      </c>
      <c r="M926" s="4" t="s">
        <v>30</v>
      </c>
      <c r="N926" s="4" t="s">
        <v>30</v>
      </c>
      <c r="O926" s="10"/>
      <c r="P926" s="5">
        <v>46028.63170138889</v>
      </c>
      <c r="Q926" s="10"/>
      <c r="R926" s="11">
        <v>46030.55331018518</v>
      </c>
      <c r="S926" s="3" t="s">
        <v>30</v>
      </c>
      <c r="T926" s="3" t="s">
        <v>30</v>
      </c>
      <c r="U926" s="4" t="s">
        <v>5830</v>
      </c>
      <c r="V926" s="12" t="s">
        <v>5831</v>
      </c>
      <c r="W926" s="13" t="str">
        <f t="shared" si="4"/>
        <v>1000934716_Remisión</v>
      </c>
      <c r="X926" s="13" t="b">
        <f t="shared" si="2"/>
        <v>1</v>
      </c>
    </row>
    <row r="927">
      <c r="A927" s="7" t="s">
        <v>5832</v>
      </c>
      <c r="B927" s="21">
        <v>46027.0</v>
      </c>
      <c r="C927" s="4" t="s">
        <v>5833</v>
      </c>
      <c r="D927" s="4" t="s">
        <v>5834</v>
      </c>
      <c r="E927" s="4" t="s">
        <v>5835</v>
      </c>
      <c r="F927" s="9">
        <v>3.204208786E9</v>
      </c>
      <c r="G927" s="4" t="s">
        <v>26</v>
      </c>
      <c r="H927" s="9">
        <v>1019.0</v>
      </c>
      <c r="I927" s="4" t="s">
        <v>4353</v>
      </c>
      <c r="J927" s="8">
        <v>46009.0</v>
      </c>
      <c r="K927" s="4" t="s">
        <v>5538</v>
      </c>
      <c r="L927" s="4" t="s">
        <v>5539</v>
      </c>
      <c r="M927" s="4" t="s">
        <v>30</v>
      </c>
      <c r="N927" s="4" t="s">
        <v>30</v>
      </c>
      <c r="O927" s="10"/>
      <c r="P927" s="5">
        <v>46028.63170138889</v>
      </c>
      <c r="Q927" s="10"/>
      <c r="R927" s="11">
        <v>46030.55331018518</v>
      </c>
      <c r="S927" s="3" t="s">
        <v>30</v>
      </c>
      <c r="T927" s="3" t="s">
        <v>30</v>
      </c>
      <c r="U927" s="4" t="s">
        <v>5836</v>
      </c>
      <c r="V927" s="12" t="s">
        <v>5837</v>
      </c>
      <c r="W927" s="13" t="str">
        <f t="shared" si="4"/>
        <v>1022352180_Remisión</v>
      </c>
      <c r="X927" s="13" t="b">
        <f t="shared" si="2"/>
        <v>1</v>
      </c>
    </row>
    <row r="928">
      <c r="A928" s="7" t="s">
        <v>5838</v>
      </c>
      <c r="B928" s="21">
        <v>46027.0</v>
      </c>
      <c r="C928" s="4" t="s">
        <v>5839</v>
      </c>
      <c r="D928" s="4" t="s">
        <v>5840</v>
      </c>
      <c r="E928" s="4" t="s">
        <v>5841</v>
      </c>
      <c r="F928" s="9">
        <v>3.133432927E9</v>
      </c>
      <c r="G928" s="4" t="s">
        <v>26</v>
      </c>
      <c r="H928" s="9">
        <v>947.0</v>
      </c>
      <c r="I928" s="4" t="s">
        <v>5842</v>
      </c>
      <c r="J928" s="8">
        <v>46013.0</v>
      </c>
      <c r="K928" s="4" t="s">
        <v>4558</v>
      </c>
      <c r="L928" s="4" t="s">
        <v>4559</v>
      </c>
      <c r="M928" s="4" t="s">
        <v>30</v>
      </c>
      <c r="N928" s="4" t="s">
        <v>30</v>
      </c>
      <c r="O928" s="10"/>
      <c r="P928" s="5">
        <v>46028.63170138889</v>
      </c>
      <c r="Q928" s="10"/>
      <c r="R928" s="11">
        <v>46030.55331018518</v>
      </c>
      <c r="S928" s="3" t="s">
        <v>30</v>
      </c>
      <c r="T928" s="3" t="s">
        <v>30</v>
      </c>
      <c r="U928" s="4" t="s">
        <v>5843</v>
      </c>
      <c r="V928" s="12" t="s">
        <v>5844</v>
      </c>
      <c r="W928" s="13" t="str">
        <f t="shared" si="4"/>
        <v>1014978799_Remisión</v>
      </c>
      <c r="X928" s="13" t="b">
        <f t="shared" si="2"/>
        <v>1</v>
      </c>
    </row>
    <row r="929">
      <c r="A929" s="7" t="s">
        <v>5845</v>
      </c>
      <c r="B929" s="21">
        <v>46027.0</v>
      </c>
      <c r="C929" s="4" t="s">
        <v>5846</v>
      </c>
      <c r="D929" s="4" t="s">
        <v>5847</v>
      </c>
      <c r="E929" s="4" t="s">
        <v>5848</v>
      </c>
      <c r="F929" s="9">
        <v>3.22208139E9</v>
      </c>
      <c r="G929" s="4" t="s">
        <v>26</v>
      </c>
      <c r="H929" s="9">
        <v>947.0</v>
      </c>
      <c r="I929" s="4" t="s">
        <v>5842</v>
      </c>
      <c r="J929" s="8">
        <v>46013.0</v>
      </c>
      <c r="K929" s="4" t="s">
        <v>4558</v>
      </c>
      <c r="L929" s="4" t="s">
        <v>4559</v>
      </c>
      <c r="M929" s="4" t="s">
        <v>30</v>
      </c>
      <c r="N929" s="4" t="s">
        <v>30</v>
      </c>
      <c r="O929" s="10"/>
      <c r="P929" s="5">
        <v>46028.63170138889</v>
      </c>
      <c r="Q929" s="10"/>
      <c r="R929" s="11">
        <v>46030.55331018518</v>
      </c>
      <c r="S929" s="3" t="s">
        <v>30</v>
      </c>
      <c r="T929" s="3" t="s">
        <v>30</v>
      </c>
      <c r="U929" s="4" t="s">
        <v>5849</v>
      </c>
      <c r="V929" s="12" t="s">
        <v>5850</v>
      </c>
      <c r="W929" s="13" t="str">
        <f t="shared" si="4"/>
        <v>1121859346_Remisión</v>
      </c>
      <c r="X929" s="13" t="b">
        <f t="shared" si="2"/>
        <v>1</v>
      </c>
    </row>
    <row r="930">
      <c r="A930" s="7" t="s">
        <v>5851</v>
      </c>
      <c r="B930" s="21">
        <v>46027.0</v>
      </c>
      <c r="C930" s="4" t="s">
        <v>5852</v>
      </c>
      <c r="D930" s="4" t="s">
        <v>5853</v>
      </c>
      <c r="E930" s="4" t="s">
        <v>5854</v>
      </c>
      <c r="F930" s="9">
        <v>3.124352436E9</v>
      </c>
      <c r="G930" s="4" t="s">
        <v>139</v>
      </c>
      <c r="H930" s="9">
        <v>949.0</v>
      </c>
      <c r="I930" s="4" t="s">
        <v>4557</v>
      </c>
      <c r="J930" s="8">
        <v>46013.0</v>
      </c>
      <c r="K930" s="4" t="s">
        <v>4558</v>
      </c>
      <c r="L930" s="4" t="s">
        <v>5645</v>
      </c>
      <c r="M930" s="4" t="s">
        <v>30</v>
      </c>
      <c r="N930" s="4" t="s">
        <v>30</v>
      </c>
      <c r="O930" s="10"/>
      <c r="P930" s="5">
        <v>46028.63170138889</v>
      </c>
      <c r="Q930" s="10"/>
      <c r="R930" s="11">
        <v>46030.55331018518</v>
      </c>
      <c r="S930" s="3" t="s">
        <v>30</v>
      </c>
      <c r="T930" s="3" t="s">
        <v>30</v>
      </c>
      <c r="U930" s="4" t="s">
        <v>5855</v>
      </c>
      <c r="V930" s="12" t="s">
        <v>5856</v>
      </c>
      <c r="W930" s="13" t="str">
        <f t="shared" si="4"/>
        <v>1111042151_Remisión</v>
      </c>
      <c r="X930" s="13" t="b">
        <f t="shared" si="2"/>
        <v>1</v>
      </c>
    </row>
    <row r="931">
      <c r="A931" s="7" t="s">
        <v>5857</v>
      </c>
      <c r="B931" s="21">
        <v>46027.0</v>
      </c>
      <c r="C931" s="4" t="s">
        <v>2976</v>
      </c>
      <c r="D931" s="4" t="s">
        <v>5858</v>
      </c>
      <c r="E931" s="4" t="s">
        <v>5859</v>
      </c>
      <c r="F931" s="9">
        <v>3.015525401E9</v>
      </c>
      <c r="G931" s="4" t="s">
        <v>26</v>
      </c>
      <c r="H931" s="9">
        <v>947.0</v>
      </c>
      <c r="I931" s="4" t="s">
        <v>5690</v>
      </c>
      <c r="J931" s="8">
        <v>46010.0</v>
      </c>
      <c r="K931" s="4" t="s">
        <v>4558</v>
      </c>
      <c r="L931" s="4" t="s">
        <v>4559</v>
      </c>
      <c r="M931" s="4" t="s">
        <v>30</v>
      </c>
      <c r="N931" s="4" t="s">
        <v>30</v>
      </c>
      <c r="O931" s="10"/>
      <c r="P931" s="5">
        <v>46028.63170138889</v>
      </c>
      <c r="Q931" s="10"/>
      <c r="R931" s="11">
        <v>46030.55331018518</v>
      </c>
      <c r="S931" s="3" t="s">
        <v>30</v>
      </c>
      <c r="T931" s="3" t="s">
        <v>30</v>
      </c>
      <c r="U931" s="4" t="s">
        <v>5860</v>
      </c>
      <c r="V931" s="12" t="s">
        <v>5861</v>
      </c>
      <c r="W931" s="13" t="str">
        <f t="shared" si="4"/>
        <v>1012441962_Remisión</v>
      </c>
      <c r="X931" s="13" t="b">
        <f t="shared" si="2"/>
        <v>1</v>
      </c>
    </row>
    <row r="932">
      <c r="A932" s="7" t="s">
        <v>5862</v>
      </c>
      <c r="B932" s="21">
        <v>46027.0</v>
      </c>
      <c r="C932" s="4" t="s">
        <v>5863</v>
      </c>
      <c r="D932" s="4" t="s">
        <v>5864</v>
      </c>
      <c r="E932" s="4" t="s">
        <v>5865</v>
      </c>
      <c r="F932" s="9">
        <v>3.107938587E9</v>
      </c>
      <c r="G932" s="4" t="s">
        <v>139</v>
      </c>
      <c r="H932" s="9">
        <v>993.0</v>
      </c>
      <c r="I932" s="4" t="s">
        <v>37</v>
      </c>
      <c r="J932" s="8">
        <v>46009.0</v>
      </c>
      <c r="K932" s="4" t="s">
        <v>5546</v>
      </c>
      <c r="L932" s="4" t="s">
        <v>5547</v>
      </c>
      <c r="M932" s="4" t="s">
        <v>30</v>
      </c>
      <c r="N932" s="4" t="s">
        <v>30</v>
      </c>
      <c r="O932" s="10"/>
      <c r="P932" s="5">
        <v>46028.63170138889</v>
      </c>
      <c r="Q932" s="10"/>
      <c r="R932" s="11">
        <v>46030.55331018518</v>
      </c>
      <c r="S932" s="3" t="s">
        <v>30</v>
      </c>
      <c r="T932" s="3" t="s">
        <v>30</v>
      </c>
      <c r="U932" s="4" t="s">
        <v>5866</v>
      </c>
      <c r="V932" s="12" t="s">
        <v>5867</v>
      </c>
      <c r="W932" s="13" t="str">
        <f t="shared" si="4"/>
        <v>1232391091_Remisión</v>
      </c>
      <c r="X932" s="13" t="b">
        <f t="shared" si="2"/>
        <v>1</v>
      </c>
    </row>
    <row r="933">
      <c r="A933" s="7" t="s">
        <v>5868</v>
      </c>
      <c r="B933" s="21">
        <v>46027.0</v>
      </c>
      <c r="C933" s="4" t="s">
        <v>5869</v>
      </c>
      <c r="D933" s="4" t="s">
        <v>5870</v>
      </c>
      <c r="E933" s="4" t="s">
        <v>5871</v>
      </c>
      <c r="F933" s="9">
        <v>3.223613726E9</v>
      </c>
      <c r="G933" s="4" t="s">
        <v>139</v>
      </c>
      <c r="H933" s="9">
        <v>949.0</v>
      </c>
      <c r="I933" s="4" t="s">
        <v>4557</v>
      </c>
      <c r="J933" s="8">
        <v>46013.0</v>
      </c>
      <c r="K933" s="4" t="s">
        <v>4558</v>
      </c>
      <c r="L933" s="4" t="s">
        <v>5645</v>
      </c>
      <c r="M933" s="4" t="s">
        <v>30</v>
      </c>
      <c r="N933" s="4" t="s">
        <v>30</v>
      </c>
      <c r="O933" s="10"/>
      <c r="P933" s="5">
        <v>46028.63170138889</v>
      </c>
      <c r="Q933" s="10"/>
      <c r="R933" s="11">
        <v>46030.55331018518</v>
      </c>
      <c r="S933" s="3" t="s">
        <v>30</v>
      </c>
      <c r="T933" s="3" t="s">
        <v>30</v>
      </c>
      <c r="U933" s="4" t="s">
        <v>5872</v>
      </c>
      <c r="V933" s="12" t="s">
        <v>5873</v>
      </c>
      <c r="W933" s="13" t="str">
        <f t="shared" si="4"/>
        <v>1000337523_Remisión</v>
      </c>
      <c r="X933" s="13" t="b">
        <f t="shared" si="2"/>
        <v>1</v>
      </c>
    </row>
    <row r="934">
      <c r="A934" s="7" t="s">
        <v>5874</v>
      </c>
      <c r="B934" s="21">
        <v>46027.0</v>
      </c>
      <c r="C934" s="4" t="s">
        <v>5875</v>
      </c>
      <c r="D934" s="4" t="s">
        <v>5876</v>
      </c>
      <c r="E934" s="4" t="s">
        <v>5877</v>
      </c>
      <c r="F934" s="9">
        <v>3.167962596E9</v>
      </c>
      <c r="G934" s="4" t="s">
        <v>26</v>
      </c>
      <c r="H934" s="9">
        <v>949.0</v>
      </c>
      <c r="I934" s="4" t="s">
        <v>5878</v>
      </c>
      <c r="J934" s="8">
        <v>46014.0</v>
      </c>
      <c r="K934" s="4" t="s">
        <v>4558</v>
      </c>
      <c r="L934" s="4" t="s">
        <v>5645</v>
      </c>
      <c r="M934" s="4" t="s">
        <v>30</v>
      </c>
      <c r="N934" s="4" t="s">
        <v>30</v>
      </c>
      <c r="O934" s="10"/>
      <c r="P934" s="5">
        <v>46028.63170138889</v>
      </c>
      <c r="Q934" s="10"/>
      <c r="R934" s="11">
        <v>46030.55331018518</v>
      </c>
      <c r="S934" s="3" t="s">
        <v>30</v>
      </c>
      <c r="T934" s="3" t="s">
        <v>30</v>
      </c>
      <c r="U934" s="4" t="s">
        <v>5879</v>
      </c>
      <c r="V934" s="12" t="s">
        <v>5880</v>
      </c>
      <c r="W934" s="13" t="str">
        <f t="shared" si="4"/>
        <v>1029280099_Remisión</v>
      </c>
      <c r="X934" s="13" t="b">
        <f t="shared" si="2"/>
        <v>1</v>
      </c>
    </row>
    <row r="935">
      <c r="A935" s="7" t="s">
        <v>5881</v>
      </c>
      <c r="B935" s="21">
        <v>46027.0</v>
      </c>
      <c r="C935" s="4" t="s">
        <v>5882</v>
      </c>
      <c r="D935" s="4" t="s">
        <v>5883</v>
      </c>
      <c r="E935" s="4" t="s">
        <v>5884</v>
      </c>
      <c r="F935" s="9">
        <v>3.169518662E9</v>
      </c>
      <c r="G935" s="4" t="s">
        <v>26</v>
      </c>
      <c r="H935" s="9">
        <v>993.0</v>
      </c>
      <c r="I935" s="4" t="s">
        <v>5885</v>
      </c>
      <c r="J935" s="8">
        <v>46014.0</v>
      </c>
      <c r="K935" s="4" t="s">
        <v>5546</v>
      </c>
      <c r="L935" s="4" t="s">
        <v>5547</v>
      </c>
      <c r="M935" s="4" t="s">
        <v>30</v>
      </c>
      <c r="N935" s="4" t="s">
        <v>30</v>
      </c>
      <c r="O935" s="10"/>
      <c r="P935" s="5">
        <v>46028.63170138889</v>
      </c>
      <c r="Q935" s="10"/>
      <c r="R935" s="11">
        <v>46030.55331018518</v>
      </c>
      <c r="S935" s="3" t="s">
        <v>30</v>
      </c>
      <c r="T935" s="3" t="s">
        <v>30</v>
      </c>
      <c r="U935" s="4" t="s">
        <v>5886</v>
      </c>
      <c r="V935" s="12" t="s">
        <v>5887</v>
      </c>
      <c r="W935" s="13" t="str">
        <f t="shared" si="4"/>
        <v>1000216915_Remisión</v>
      </c>
      <c r="X935" s="13" t="b">
        <f t="shared" si="2"/>
        <v>1</v>
      </c>
    </row>
    <row r="936">
      <c r="A936" s="7" t="s">
        <v>5888</v>
      </c>
      <c r="B936" s="21">
        <v>46027.0</v>
      </c>
      <c r="C936" s="4" t="s">
        <v>5889</v>
      </c>
      <c r="D936" s="4" t="s">
        <v>5890</v>
      </c>
      <c r="E936" s="4" t="s">
        <v>5891</v>
      </c>
      <c r="F936" s="9">
        <v>3.206829782E9</v>
      </c>
      <c r="G936" s="4" t="s">
        <v>26</v>
      </c>
      <c r="H936" s="9">
        <v>993.0</v>
      </c>
      <c r="I936" s="4" t="s">
        <v>5885</v>
      </c>
      <c r="J936" s="8">
        <v>46014.0</v>
      </c>
      <c r="K936" s="4" t="s">
        <v>5546</v>
      </c>
      <c r="L936" s="4" t="s">
        <v>5547</v>
      </c>
      <c r="M936" s="4" t="s">
        <v>30</v>
      </c>
      <c r="N936" s="4" t="s">
        <v>30</v>
      </c>
      <c r="O936" s="10"/>
      <c r="P936" s="5">
        <v>46028.63170138889</v>
      </c>
      <c r="Q936" s="10"/>
      <c r="R936" s="11">
        <v>46030.55331018518</v>
      </c>
      <c r="S936" s="3" t="s">
        <v>30</v>
      </c>
      <c r="T936" s="3" t="s">
        <v>30</v>
      </c>
      <c r="U936" s="4" t="s">
        <v>5892</v>
      </c>
      <c r="V936" s="12" t="s">
        <v>5893</v>
      </c>
      <c r="W936" s="13" t="str">
        <f t="shared" si="4"/>
        <v>1076242606_Remisión</v>
      </c>
      <c r="X936" s="13" t="b">
        <f t="shared" si="2"/>
        <v>1</v>
      </c>
    </row>
    <row r="937">
      <c r="A937" s="7" t="s">
        <v>5894</v>
      </c>
      <c r="B937" s="21">
        <v>46027.0</v>
      </c>
      <c r="C937" s="4" t="s">
        <v>5895</v>
      </c>
      <c r="D937" s="4" t="s">
        <v>5896</v>
      </c>
      <c r="E937" s="4" t="s">
        <v>5897</v>
      </c>
      <c r="F937" s="9">
        <v>3.213984962E9</v>
      </c>
      <c r="G937" s="4" t="s">
        <v>26</v>
      </c>
      <c r="H937" s="9">
        <v>947.0</v>
      </c>
      <c r="I937" s="4" t="s">
        <v>5842</v>
      </c>
      <c r="J937" s="8">
        <v>46014.0</v>
      </c>
      <c r="K937" s="4" t="s">
        <v>4558</v>
      </c>
      <c r="L937" s="4" t="s">
        <v>4559</v>
      </c>
      <c r="M937" s="4" t="s">
        <v>30</v>
      </c>
      <c r="N937" s="4" t="s">
        <v>30</v>
      </c>
      <c r="O937" s="10"/>
      <c r="P937" s="5">
        <v>46028.63170138889</v>
      </c>
      <c r="Q937" s="10"/>
      <c r="R937" s="11">
        <v>46030.55331018518</v>
      </c>
      <c r="S937" s="3" t="s">
        <v>30</v>
      </c>
      <c r="T937" s="3" t="s">
        <v>30</v>
      </c>
      <c r="U937" s="4" t="s">
        <v>5898</v>
      </c>
      <c r="V937" s="12" t="s">
        <v>5899</v>
      </c>
      <c r="W937" s="13" t="str">
        <f t="shared" si="4"/>
        <v>1031646009_Remisión</v>
      </c>
      <c r="X937" s="13" t="b">
        <f t="shared" si="2"/>
        <v>1</v>
      </c>
    </row>
    <row r="938">
      <c r="A938" s="7" t="s">
        <v>5900</v>
      </c>
      <c r="B938" s="21">
        <v>46027.0</v>
      </c>
      <c r="C938" s="4" t="s">
        <v>5901</v>
      </c>
      <c r="D938" s="4" t="s">
        <v>5902</v>
      </c>
      <c r="E938" s="4" t="s">
        <v>5903</v>
      </c>
      <c r="F938" s="9">
        <v>3.232333504E9</v>
      </c>
      <c r="G938" s="4" t="s">
        <v>26</v>
      </c>
      <c r="H938" s="9">
        <v>949.0</v>
      </c>
      <c r="I938" s="4" t="s">
        <v>5878</v>
      </c>
      <c r="J938" s="8">
        <v>46014.0</v>
      </c>
      <c r="K938" s="4" t="s">
        <v>4558</v>
      </c>
      <c r="L938" s="4" t="s">
        <v>5645</v>
      </c>
      <c r="M938" s="4" t="s">
        <v>30</v>
      </c>
      <c r="N938" s="4" t="s">
        <v>30</v>
      </c>
      <c r="O938" s="10"/>
      <c r="P938" s="5">
        <v>46028.63170138889</v>
      </c>
      <c r="Q938" s="10"/>
      <c r="R938" s="11">
        <v>46030.55331018518</v>
      </c>
      <c r="S938" s="3" t="s">
        <v>30</v>
      </c>
      <c r="T938" s="3" t="s">
        <v>30</v>
      </c>
      <c r="U938" s="4" t="s">
        <v>5904</v>
      </c>
      <c r="V938" s="12" t="s">
        <v>5905</v>
      </c>
      <c r="W938" s="13" t="str">
        <f t="shared" si="4"/>
        <v>1000324061_Remisión</v>
      </c>
      <c r="X938" s="13" t="b">
        <f t="shared" si="2"/>
        <v>1</v>
      </c>
    </row>
    <row r="939">
      <c r="A939" s="7" t="s">
        <v>5906</v>
      </c>
      <c r="B939" s="21">
        <v>46027.0</v>
      </c>
      <c r="C939" s="4" t="s">
        <v>5907</v>
      </c>
      <c r="D939" s="4" t="s">
        <v>5908</v>
      </c>
      <c r="E939" s="4" t="s">
        <v>5909</v>
      </c>
      <c r="F939" s="9">
        <v>3.219255374E9</v>
      </c>
      <c r="G939" s="4" t="s">
        <v>26</v>
      </c>
      <c r="H939" s="9">
        <v>1019.0</v>
      </c>
      <c r="I939" s="4" t="s">
        <v>4353</v>
      </c>
      <c r="J939" s="8">
        <v>46014.0</v>
      </c>
      <c r="K939" s="4" t="s">
        <v>5538</v>
      </c>
      <c r="L939" s="4" t="s">
        <v>5539</v>
      </c>
      <c r="M939" s="4" t="s">
        <v>30</v>
      </c>
      <c r="N939" s="4" t="s">
        <v>30</v>
      </c>
      <c r="O939" s="10"/>
      <c r="P939" s="5">
        <v>46028.63170138889</v>
      </c>
      <c r="Q939" s="10"/>
      <c r="R939" s="11">
        <v>46030.55331018518</v>
      </c>
      <c r="S939" s="3" t="s">
        <v>30</v>
      </c>
      <c r="T939" s="3" t="s">
        <v>30</v>
      </c>
      <c r="U939" s="4" t="s">
        <v>5910</v>
      </c>
      <c r="V939" s="12" t="s">
        <v>5911</v>
      </c>
      <c r="W939" s="13" t="str">
        <f t="shared" si="4"/>
        <v>1023362767_Remisión</v>
      </c>
      <c r="X939" s="13" t="b">
        <f t="shared" si="2"/>
        <v>1</v>
      </c>
    </row>
    <row r="940">
      <c r="A940" s="7" t="s">
        <v>5912</v>
      </c>
      <c r="B940" s="21">
        <v>46027.0</v>
      </c>
      <c r="C940" s="4" t="s">
        <v>82</v>
      </c>
      <c r="D940" s="4" t="s">
        <v>5913</v>
      </c>
      <c r="E940" s="4" t="s">
        <v>5914</v>
      </c>
      <c r="F940" s="9">
        <v>3.17242882E9</v>
      </c>
      <c r="G940" s="4" t="s">
        <v>26</v>
      </c>
      <c r="H940" s="9">
        <v>1019.0</v>
      </c>
      <c r="I940" s="4" t="s">
        <v>4353</v>
      </c>
      <c r="J940" s="8">
        <v>46014.0</v>
      </c>
      <c r="K940" s="4" t="s">
        <v>5538</v>
      </c>
      <c r="L940" s="4" t="s">
        <v>5539</v>
      </c>
      <c r="M940" s="4" t="s">
        <v>30</v>
      </c>
      <c r="N940" s="4" t="s">
        <v>30</v>
      </c>
      <c r="O940" s="10"/>
      <c r="P940" s="5">
        <v>46028.63170138889</v>
      </c>
      <c r="Q940" s="10"/>
      <c r="R940" s="11">
        <v>46030.55331018518</v>
      </c>
      <c r="S940" s="3" t="s">
        <v>30</v>
      </c>
      <c r="T940" s="3" t="s">
        <v>30</v>
      </c>
      <c r="U940" s="4" t="s">
        <v>5915</v>
      </c>
      <c r="V940" s="12" t="s">
        <v>5916</v>
      </c>
      <c r="W940" s="13" t="str">
        <f t="shared" si="4"/>
        <v>1233891031_Remisión</v>
      </c>
      <c r="X940" s="13" t="b">
        <f t="shared" si="2"/>
        <v>1</v>
      </c>
    </row>
    <row r="941">
      <c r="A941" s="7" t="s">
        <v>5917</v>
      </c>
      <c r="B941" s="21">
        <v>46027.0</v>
      </c>
      <c r="C941" s="4" t="s">
        <v>5918</v>
      </c>
      <c r="D941" s="4" t="s">
        <v>5919</v>
      </c>
      <c r="E941" s="4" t="s">
        <v>5920</v>
      </c>
      <c r="F941" s="9">
        <v>3.10778729E9</v>
      </c>
      <c r="G941" s="4" t="s">
        <v>139</v>
      </c>
      <c r="H941" s="9">
        <v>968.0</v>
      </c>
      <c r="I941" s="4" t="s">
        <v>5607</v>
      </c>
      <c r="J941" s="8">
        <v>46010.0</v>
      </c>
      <c r="K941" s="4" t="s">
        <v>5530</v>
      </c>
      <c r="L941" s="4" t="s">
        <v>5531</v>
      </c>
      <c r="M941" s="4" t="s">
        <v>30</v>
      </c>
      <c r="N941" s="4" t="s">
        <v>30</v>
      </c>
      <c r="O941" s="10"/>
      <c r="P941" s="5">
        <v>46028.63170138889</v>
      </c>
      <c r="Q941" s="10"/>
      <c r="R941" s="11">
        <v>46030.55331018518</v>
      </c>
      <c r="S941" s="3" t="s">
        <v>30</v>
      </c>
      <c r="T941" s="3" t="s">
        <v>30</v>
      </c>
      <c r="U941" s="4" t="s">
        <v>5921</v>
      </c>
      <c r="V941" s="12" t="s">
        <v>5922</v>
      </c>
      <c r="W941" s="13" t="str">
        <f t="shared" si="4"/>
        <v>1106888246_Remisión</v>
      </c>
      <c r="X941" s="13" t="b">
        <f t="shared" si="2"/>
        <v>1</v>
      </c>
    </row>
    <row r="942">
      <c r="A942" s="7" t="s">
        <v>5923</v>
      </c>
      <c r="B942" s="21">
        <v>46027.0</v>
      </c>
      <c r="C942" s="4" t="s">
        <v>5924</v>
      </c>
      <c r="D942" s="4" t="s">
        <v>5925</v>
      </c>
      <c r="E942" s="4" t="s">
        <v>5926</v>
      </c>
      <c r="F942" s="9">
        <v>3.235757515E9</v>
      </c>
      <c r="G942" s="4" t="s">
        <v>139</v>
      </c>
      <c r="H942" s="9">
        <v>949.0</v>
      </c>
      <c r="I942" s="4" t="s">
        <v>4557</v>
      </c>
      <c r="J942" s="8">
        <v>46010.0</v>
      </c>
      <c r="K942" s="4" t="s">
        <v>4558</v>
      </c>
      <c r="L942" s="4" t="s">
        <v>5645</v>
      </c>
      <c r="M942" s="4" t="s">
        <v>30</v>
      </c>
      <c r="N942" s="4" t="s">
        <v>30</v>
      </c>
      <c r="O942" s="10"/>
      <c r="P942" s="5">
        <v>46028.63170138889</v>
      </c>
      <c r="Q942" s="10"/>
      <c r="R942" s="11">
        <v>46030.55331018518</v>
      </c>
      <c r="S942" s="3" t="s">
        <v>30</v>
      </c>
      <c r="T942" s="3" t="s">
        <v>30</v>
      </c>
      <c r="U942" s="4" t="s">
        <v>5927</v>
      </c>
      <c r="V942" s="12" t="s">
        <v>5928</v>
      </c>
      <c r="W942" s="13" t="str">
        <f t="shared" si="4"/>
        <v>1000512168_Remisión</v>
      </c>
      <c r="X942" s="13" t="b">
        <f t="shared" si="2"/>
        <v>1</v>
      </c>
    </row>
    <row r="943">
      <c r="A943" s="7" t="s">
        <v>5929</v>
      </c>
      <c r="B943" s="21">
        <v>46027.0</v>
      </c>
      <c r="C943" s="4" t="s">
        <v>5930</v>
      </c>
      <c r="D943" s="4" t="s">
        <v>4715</v>
      </c>
      <c r="E943" s="4" t="s">
        <v>5931</v>
      </c>
      <c r="F943" s="9">
        <v>3.114515476E9</v>
      </c>
      <c r="G943" s="4" t="s">
        <v>139</v>
      </c>
      <c r="H943" s="9">
        <v>993.0</v>
      </c>
      <c r="I943" s="4" t="s">
        <v>37</v>
      </c>
      <c r="J943" s="8">
        <v>46013.0</v>
      </c>
      <c r="K943" s="4" t="s">
        <v>5546</v>
      </c>
      <c r="L943" s="4" t="s">
        <v>5547</v>
      </c>
      <c r="M943" s="4" t="s">
        <v>30</v>
      </c>
      <c r="N943" s="4" t="s">
        <v>30</v>
      </c>
      <c r="O943" s="10"/>
      <c r="P943" s="5">
        <v>46028.63170138889</v>
      </c>
      <c r="Q943" s="10"/>
      <c r="R943" s="11">
        <v>46030.55331018518</v>
      </c>
      <c r="S943" s="3" t="s">
        <v>30</v>
      </c>
      <c r="T943" s="3" t="s">
        <v>30</v>
      </c>
      <c r="U943" s="4" t="s">
        <v>5932</v>
      </c>
      <c r="V943" s="22" t="s">
        <v>5933</v>
      </c>
      <c r="W943" s="13" t="str">
        <f t="shared" si="4"/>
        <v>1001196829_Remisión</v>
      </c>
      <c r="X943" s="13" t="b">
        <f t="shared" si="2"/>
        <v>1</v>
      </c>
    </row>
    <row r="944">
      <c r="A944" s="7" t="s">
        <v>5934</v>
      </c>
      <c r="B944" s="21">
        <v>46027.0</v>
      </c>
      <c r="C944" s="4" t="s">
        <v>5935</v>
      </c>
      <c r="D944" s="4" t="s">
        <v>5936</v>
      </c>
      <c r="E944" s="4" t="s">
        <v>5937</v>
      </c>
      <c r="F944" s="9">
        <v>3.197820176E9</v>
      </c>
      <c r="G944" s="4" t="s">
        <v>139</v>
      </c>
      <c r="H944" s="9">
        <v>949.0</v>
      </c>
      <c r="I944" s="4" t="s">
        <v>4557</v>
      </c>
      <c r="J944" s="8">
        <v>46013.0</v>
      </c>
      <c r="K944" s="4" t="s">
        <v>4558</v>
      </c>
      <c r="L944" s="4" t="s">
        <v>5645</v>
      </c>
      <c r="M944" s="4" t="s">
        <v>30</v>
      </c>
      <c r="N944" s="4" t="s">
        <v>30</v>
      </c>
      <c r="O944" s="10"/>
      <c r="P944" s="5">
        <v>46028.63170138889</v>
      </c>
      <c r="Q944" s="10"/>
      <c r="R944" s="11">
        <v>46030.55331018518</v>
      </c>
      <c r="S944" s="3" t="s">
        <v>30</v>
      </c>
      <c r="T944" s="3" t="s">
        <v>30</v>
      </c>
      <c r="U944" s="4" t="s">
        <v>5938</v>
      </c>
      <c r="V944" s="12" t="s">
        <v>5939</v>
      </c>
      <c r="W944" s="13" t="str">
        <f t="shared" si="4"/>
        <v>1033693852_Remisión</v>
      </c>
      <c r="X944" s="13" t="b">
        <f t="shared" si="2"/>
        <v>1</v>
      </c>
    </row>
    <row r="945">
      <c r="A945" s="7" t="s">
        <v>5940</v>
      </c>
      <c r="B945" s="21">
        <v>46027.0</v>
      </c>
      <c r="C945" s="4" t="s">
        <v>5941</v>
      </c>
      <c r="D945" s="4" t="s">
        <v>5942</v>
      </c>
      <c r="E945" s="4" t="s">
        <v>5943</v>
      </c>
      <c r="F945" s="9">
        <v>3.042803859E9</v>
      </c>
      <c r="G945" s="4" t="s">
        <v>139</v>
      </c>
      <c r="H945" s="9">
        <v>968.0</v>
      </c>
      <c r="I945" s="4" t="s">
        <v>5607</v>
      </c>
      <c r="J945" s="8">
        <v>46013.0</v>
      </c>
      <c r="K945" s="4" t="s">
        <v>5530</v>
      </c>
      <c r="L945" s="4" t="s">
        <v>5531</v>
      </c>
      <c r="M945" s="4" t="s">
        <v>30</v>
      </c>
      <c r="N945" s="4" t="s">
        <v>30</v>
      </c>
      <c r="O945" s="10"/>
      <c r="P945" s="5">
        <v>46028.63170138889</v>
      </c>
      <c r="Q945" s="10"/>
      <c r="R945" s="11">
        <v>46030.55331018518</v>
      </c>
      <c r="S945" s="3" t="s">
        <v>30</v>
      </c>
      <c r="T945" s="3" t="s">
        <v>30</v>
      </c>
      <c r="U945" s="4" t="s">
        <v>5944</v>
      </c>
      <c r="V945" s="12" t="s">
        <v>5945</v>
      </c>
      <c r="W945" s="13" t="str">
        <f t="shared" si="4"/>
        <v>1003718818_Remisión</v>
      </c>
      <c r="X945" s="13" t="b">
        <f t="shared" si="2"/>
        <v>1</v>
      </c>
    </row>
    <row r="946">
      <c r="A946" s="7" t="s">
        <v>5946</v>
      </c>
      <c r="B946" s="21">
        <v>46027.0</v>
      </c>
      <c r="C946" s="4" t="s">
        <v>5947</v>
      </c>
      <c r="D946" s="4" t="s">
        <v>5948</v>
      </c>
      <c r="E946" s="4" t="s">
        <v>5949</v>
      </c>
      <c r="F946" s="9">
        <v>3.116426706E9</v>
      </c>
      <c r="G946" s="4" t="s">
        <v>26</v>
      </c>
      <c r="H946" s="9">
        <v>998.0</v>
      </c>
      <c r="I946" s="4" t="s">
        <v>5521</v>
      </c>
      <c r="J946" s="8">
        <v>46013.0</v>
      </c>
      <c r="K946" s="4" t="s">
        <v>5522</v>
      </c>
      <c r="L946" s="4" t="s">
        <v>5523</v>
      </c>
      <c r="M946" s="4" t="s">
        <v>30</v>
      </c>
      <c r="N946" s="4" t="s">
        <v>30</v>
      </c>
      <c r="O946" s="10"/>
      <c r="P946" s="5">
        <v>46028.63170138889</v>
      </c>
      <c r="Q946" s="10"/>
      <c r="R946" s="11">
        <v>46030.55331018518</v>
      </c>
      <c r="S946" s="3" t="s">
        <v>30</v>
      </c>
      <c r="T946" s="3" t="s">
        <v>30</v>
      </c>
      <c r="U946" s="4" t="s">
        <v>5950</v>
      </c>
      <c r="V946" s="12" t="s">
        <v>5951</v>
      </c>
      <c r="W946" s="13" t="str">
        <f t="shared" si="4"/>
        <v>1019004421_Remisión</v>
      </c>
      <c r="X946" s="13" t="b">
        <f t="shared" si="2"/>
        <v>1</v>
      </c>
    </row>
    <row r="947">
      <c r="A947" s="7" t="s">
        <v>5952</v>
      </c>
      <c r="B947" s="21">
        <v>46027.0</v>
      </c>
      <c r="C947" s="4" t="s">
        <v>5953</v>
      </c>
      <c r="D947" s="4" t="s">
        <v>5954</v>
      </c>
      <c r="E947" s="4" t="s">
        <v>5955</v>
      </c>
      <c r="F947" s="9">
        <v>3.00568485E9</v>
      </c>
      <c r="G947" s="4" t="s">
        <v>26</v>
      </c>
      <c r="H947" s="9">
        <v>993.0</v>
      </c>
      <c r="I947" s="4" t="s">
        <v>37</v>
      </c>
      <c r="J947" s="8">
        <v>46003.0</v>
      </c>
      <c r="K947" s="4" t="s">
        <v>5546</v>
      </c>
      <c r="L947" s="4" t="s">
        <v>5547</v>
      </c>
      <c r="M947" s="4" t="s">
        <v>30</v>
      </c>
      <c r="N947" s="4" t="s">
        <v>30</v>
      </c>
      <c r="O947" s="10"/>
      <c r="P947" s="5">
        <v>46028.63170138889</v>
      </c>
      <c r="Q947" s="10"/>
      <c r="R947" s="11">
        <v>46030.55331018518</v>
      </c>
      <c r="S947" s="3" t="s">
        <v>30</v>
      </c>
      <c r="T947" s="3" t="s">
        <v>30</v>
      </c>
      <c r="U947" s="4" t="s">
        <v>5956</v>
      </c>
      <c r="V947" s="12" t="s">
        <v>5957</v>
      </c>
      <c r="W947" s="13" t="str">
        <f t="shared" si="4"/>
        <v>1031653026_Remisión</v>
      </c>
      <c r="X947" s="13" t="b">
        <f t="shared" si="2"/>
        <v>1</v>
      </c>
    </row>
    <row r="948">
      <c r="A948" s="7" t="s">
        <v>5958</v>
      </c>
      <c r="B948" s="21">
        <v>46027.0</v>
      </c>
      <c r="C948" s="4" t="s">
        <v>5959</v>
      </c>
      <c r="D948" s="4" t="s">
        <v>5960</v>
      </c>
      <c r="E948" s="4" t="s">
        <v>5961</v>
      </c>
      <c r="F948" s="9">
        <v>3.007780615E9</v>
      </c>
      <c r="G948" s="4" t="s">
        <v>26</v>
      </c>
      <c r="H948" s="9">
        <v>968.0</v>
      </c>
      <c r="I948" s="4" t="s">
        <v>5607</v>
      </c>
      <c r="J948" s="8">
        <v>46003.0</v>
      </c>
      <c r="K948" s="4" t="s">
        <v>5530</v>
      </c>
      <c r="L948" s="4" t="s">
        <v>5531</v>
      </c>
      <c r="M948" s="4" t="s">
        <v>30</v>
      </c>
      <c r="N948" s="4" t="s">
        <v>30</v>
      </c>
      <c r="O948" s="10"/>
      <c r="P948" s="5">
        <v>46028.63170138889</v>
      </c>
      <c r="Q948" s="10"/>
      <c r="R948" s="11">
        <v>46030.55331018518</v>
      </c>
      <c r="S948" s="3" t="s">
        <v>30</v>
      </c>
      <c r="T948" s="3" t="s">
        <v>30</v>
      </c>
      <c r="U948" s="4" t="s">
        <v>5962</v>
      </c>
      <c r="V948" s="12" t="s">
        <v>5963</v>
      </c>
      <c r="W948" s="13" t="str">
        <f t="shared" si="4"/>
        <v>1029144380_Remisión</v>
      </c>
      <c r="X948" s="13" t="b">
        <f t="shared" si="2"/>
        <v>1</v>
      </c>
    </row>
    <row r="949">
      <c r="A949" s="7" t="s">
        <v>5964</v>
      </c>
      <c r="B949" s="21">
        <v>46027.0</v>
      </c>
      <c r="C949" s="4" t="s">
        <v>5965</v>
      </c>
      <c r="D949" s="4" t="s">
        <v>5966</v>
      </c>
      <c r="E949" s="4" t="s">
        <v>5967</v>
      </c>
      <c r="F949" s="9">
        <v>3.125246846E9</v>
      </c>
      <c r="G949" s="4" t="s">
        <v>139</v>
      </c>
      <c r="H949" s="9">
        <v>947.0</v>
      </c>
      <c r="I949" s="4" t="s">
        <v>5690</v>
      </c>
      <c r="J949" s="8">
        <v>46014.0</v>
      </c>
      <c r="K949" s="4" t="s">
        <v>4558</v>
      </c>
      <c r="L949" s="4" t="s">
        <v>4559</v>
      </c>
      <c r="M949" s="4" t="s">
        <v>30</v>
      </c>
      <c r="N949" s="4" t="s">
        <v>30</v>
      </c>
      <c r="O949" s="10"/>
      <c r="P949" s="5">
        <v>46028.63170138889</v>
      </c>
      <c r="Q949" s="10"/>
      <c r="R949" s="11">
        <v>46030.55331018518</v>
      </c>
      <c r="S949" s="3" t="s">
        <v>30</v>
      </c>
      <c r="T949" s="3" t="s">
        <v>30</v>
      </c>
      <c r="U949" s="4" t="s">
        <v>5968</v>
      </c>
      <c r="V949" s="12" t="s">
        <v>5969</v>
      </c>
      <c r="W949" s="13" t="str">
        <f t="shared" si="4"/>
        <v>1031178090_Remisión</v>
      </c>
      <c r="X949" s="13" t="b">
        <f t="shared" si="2"/>
        <v>1</v>
      </c>
    </row>
    <row r="950">
      <c r="A950" s="7" t="s">
        <v>5970</v>
      </c>
      <c r="B950" s="21">
        <v>46027.0</v>
      </c>
      <c r="C950" s="4" t="s">
        <v>5971</v>
      </c>
      <c r="D950" s="4" t="s">
        <v>5972</v>
      </c>
      <c r="E950" s="4" t="s">
        <v>5973</v>
      </c>
      <c r="F950" s="9">
        <v>3.022324426E9</v>
      </c>
      <c r="G950" s="4" t="s">
        <v>26</v>
      </c>
      <c r="H950" s="9">
        <v>949.0</v>
      </c>
      <c r="I950" s="4" t="s">
        <v>5974</v>
      </c>
      <c r="J950" s="8">
        <v>46015.0</v>
      </c>
      <c r="K950" s="4" t="s">
        <v>4558</v>
      </c>
      <c r="L950" s="4" t="s">
        <v>5645</v>
      </c>
      <c r="M950" s="4" t="s">
        <v>30</v>
      </c>
      <c r="N950" s="4" t="s">
        <v>30</v>
      </c>
      <c r="O950" s="10"/>
      <c r="P950" s="5">
        <v>46028.63170138889</v>
      </c>
      <c r="Q950" s="10"/>
      <c r="R950" s="11">
        <v>46030.55331018518</v>
      </c>
      <c r="S950" s="3" t="s">
        <v>30</v>
      </c>
      <c r="T950" s="3" t="s">
        <v>30</v>
      </c>
      <c r="U950" s="4" t="s">
        <v>5975</v>
      </c>
      <c r="V950" s="12" t="s">
        <v>5976</v>
      </c>
      <c r="W950" s="13" t="str">
        <f t="shared" si="4"/>
        <v>1001805275_Remisión</v>
      </c>
      <c r="X950" s="13" t="b">
        <f t="shared" si="2"/>
        <v>1</v>
      </c>
    </row>
    <row r="951">
      <c r="A951" s="7" t="s">
        <v>5977</v>
      </c>
      <c r="B951" s="21">
        <v>46027.0</v>
      </c>
      <c r="C951" s="4" t="s">
        <v>5978</v>
      </c>
      <c r="D951" s="4" t="s">
        <v>5979</v>
      </c>
      <c r="E951" s="4" t="s">
        <v>5980</v>
      </c>
      <c r="F951" s="9">
        <v>3.13321325E9</v>
      </c>
      <c r="G951" s="4" t="s">
        <v>26</v>
      </c>
      <c r="H951" s="9">
        <v>993.0</v>
      </c>
      <c r="I951" s="4" t="s">
        <v>37</v>
      </c>
      <c r="J951" s="8">
        <v>46015.0</v>
      </c>
      <c r="K951" s="4" t="s">
        <v>5546</v>
      </c>
      <c r="L951" s="4" t="s">
        <v>5547</v>
      </c>
      <c r="M951" s="4" t="s">
        <v>30</v>
      </c>
      <c r="N951" s="4" t="s">
        <v>30</v>
      </c>
      <c r="O951" s="10"/>
      <c r="P951" s="5">
        <v>46028.63170138889</v>
      </c>
      <c r="Q951" s="10"/>
      <c r="R951" s="11">
        <v>46030.55331018518</v>
      </c>
      <c r="S951" s="3" t="s">
        <v>30</v>
      </c>
      <c r="T951" s="3" t="s">
        <v>30</v>
      </c>
      <c r="U951" s="4" t="s">
        <v>5981</v>
      </c>
      <c r="V951" s="12" t="s">
        <v>5982</v>
      </c>
      <c r="W951" s="13" t="str">
        <f t="shared" si="4"/>
        <v>1022346102_Remisión</v>
      </c>
      <c r="X951" s="13" t="b">
        <f t="shared" si="2"/>
        <v>1</v>
      </c>
    </row>
    <row r="952">
      <c r="A952" s="7" t="s">
        <v>5983</v>
      </c>
      <c r="B952" s="21">
        <v>46027.0</v>
      </c>
      <c r="C952" s="4" t="s">
        <v>5984</v>
      </c>
      <c r="D952" s="4" t="s">
        <v>5985</v>
      </c>
      <c r="E952" s="4" t="s">
        <v>5986</v>
      </c>
      <c r="F952" s="9">
        <v>3.192768848E9</v>
      </c>
      <c r="G952" s="4" t="s">
        <v>26</v>
      </c>
      <c r="H952" s="9">
        <v>1110.0</v>
      </c>
      <c r="I952" s="4" t="s">
        <v>5987</v>
      </c>
      <c r="J952" s="8">
        <v>46015.0</v>
      </c>
      <c r="K952" s="4" t="s">
        <v>5745</v>
      </c>
      <c r="L952" s="4" t="s">
        <v>5988</v>
      </c>
      <c r="M952" s="4" t="s">
        <v>30</v>
      </c>
      <c r="N952" s="4" t="s">
        <v>30</v>
      </c>
      <c r="O952" s="10"/>
      <c r="P952" s="5">
        <v>46028.63170138889</v>
      </c>
      <c r="Q952" s="10"/>
      <c r="R952" s="11">
        <v>46030.55331018518</v>
      </c>
      <c r="S952" s="3" t="s">
        <v>30</v>
      </c>
      <c r="T952" s="3" t="s">
        <v>30</v>
      </c>
      <c r="U952" s="4" t="s">
        <v>5989</v>
      </c>
      <c r="V952" s="12" t="s">
        <v>5990</v>
      </c>
      <c r="W952" s="13" t="str">
        <f t="shared" si="4"/>
        <v>1007628519_Remisión</v>
      </c>
      <c r="X952" s="13" t="b">
        <f t="shared" si="2"/>
        <v>1</v>
      </c>
    </row>
    <row r="953">
      <c r="A953" s="7" t="s">
        <v>5991</v>
      </c>
      <c r="B953" s="21">
        <v>46027.0</v>
      </c>
      <c r="C953" s="4" t="s">
        <v>5992</v>
      </c>
      <c r="D953" s="4" t="s">
        <v>5993</v>
      </c>
      <c r="E953" s="4" t="s">
        <v>5994</v>
      </c>
      <c r="F953" s="9">
        <v>3.209118234E9</v>
      </c>
      <c r="G953" s="4" t="s">
        <v>139</v>
      </c>
      <c r="H953" s="9">
        <v>993.0</v>
      </c>
      <c r="I953" s="4" t="s">
        <v>37</v>
      </c>
      <c r="J953" s="8">
        <v>46014.0</v>
      </c>
      <c r="K953" s="4" t="s">
        <v>5546</v>
      </c>
      <c r="L953" s="4" t="s">
        <v>5547</v>
      </c>
      <c r="M953" s="4" t="s">
        <v>30</v>
      </c>
      <c r="N953" s="4" t="s">
        <v>30</v>
      </c>
      <c r="O953" s="10"/>
      <c r="P953" s="5">
        <v>46028.63170138889</v>
      </c>
      <c r="Q953" s="10"/>
      <c r="R953" s="11">
        <v>46030.55331018518</v>
      </c>
      <c r="S953" s="3" t="s">
        <v>30</v>
      </c>
      <c r="T953" s="3" t="s">
        <v>30</v>
      </c>
      <c r="U953" s="4" t="s">
        <v>5995</v>
      </c>
      <c r="V953" s="12" t="s">
        <v>5996</v>
      </c>
      <c r="W953" s="13" t="str">
        <f t="shared" si="4"/>
        <v>1033691249_Remisión</v>
      </c>
      <c r="X953" s="13" t="b">
        <f t="shared" si="2"/>
        <v>1</v>
      </c>
    </row>
    <row r="954">
      <c r="A954" s="7" t="s">
        <v>5997</v>
      </c>
      <c r="B954" s="21">
        <v>46027.0</v>
      </c>
      <c r="C954" s="4" t="s">
        <v>5998</v>
      </c>
      <c r="D954" s="4" t="s">
        <v>5999</v>
      </c>
      <c r="E954" s="4" t="s">
        <v>6000</v>
      </c>
      <c r="F954" s="9">
        <v>3.19785384E9</v>
      </c>
      <c r="G954" s="4" t="s">
        <v>26</v>
      </c>
      <c r="H954" s="9">
        <v>949.0</v>
      </c>
      <c r="I954" s="4" t="s">
        <v>4557</v>
      </c>
      <c r="J954" s="8">
        <v>46009.0</v>
      </c>
      <c r="K954" s="4" t="s">
        <v>4558</v>
      </c>
      <c r="L954" s="4" t="s">
        <v>5645</v>
      </c>
      <c r="M954" s="4" t="s">
        <v>30</v>
      </c>
      <c r="N954" s="4" t="s">
        <v>30</v>
      </c>
      <c r="O954" s="10"/>
      <c r="P954" s="5">
        <v>46028.63170138889</v>
      </c>
      <c r="Q954" s="10"/>
      <c r="R954" s="11">
        <v>46030.55331018518</v>
      </c>
      <c r="S954" s="3" t="s">
        <v>30</v>
      </c>
      <c r="T954" s="3" t="s">
        <v>30</v>
      </c>
      <c r="U954" s="4" t="s">
        <v>6001</v>
      </c>
      <c r="V954" s="12" t="s">
        <v>6002</v>
      </c>
      <c r="W954" s="13" t="str">
        <f t="shared" si="4"/>
        <v>1022922059_Remisión</v>
      </c>
      <c r="X954" s="13" t="b">
        <f t="shared" si="2"/>
        <v>1</v>
      </c>
    </row>
    <row r="955">
      <c r="A955" s="7" t="s">
        <v>6003</v>
      </c>
      <c r="B955" s="21">
        <v>46027.0</v>
      </c>
      <c r="C955" s="4" t="s">
        <v>6004</v>
      </c>
      <c r="D955" s="4" t="s">
        <v>6005</v>
      </c>
      <c r="E955" s="4" t="s">
        <v>6006</v>
      </c>
      <c r="F955" s="9">
        <v>3.204580806E9</v>
      </c>
      <c r="G955" s="4" t="s">
        <v>26</v>
      </c>
      <c r="H955" s="9">
        <v>993.0</v>
      </c>
      <c r="I955" s="4" t="s">
        <v>37</v>
      </c>
      <c r="J955" s="8">
        <v>46009.0</v>
      </c>
      <c r="K955" s="4" t="s">
        <v>5546</v>
      </c>
      <c r="L955" s="4" t="s">
        <v>5547</v>
      </c>
      <c r="M955" s="4" t="s">
        <v>30</v>
      </c>
      <c r="N955" s="4" t="s">
        <v>30</v>
      </c>
      <c r="O955" s="10"/>
      <c r="P955" s="5">
        <v>46028.63170138889</v>
      </c>
      <c r="Q955" s="10"/>
      <c r="R955" s="11">
        <v>46030.55331018518</v>
      </c>
      <c r="S955" s="3" t="s">
        <v>30</v>
      </c>
      <c r="T955" s="3" t="s">
        <v>30</v>
      </c>
      <c r="U955" s="4" t="s">
        <v>6007</v>
      </c>
      <c r="V955" s="12" t="s">
        <v>6008</v>
      </c>
      <c r="W955" s="13" t="str">
        <f t="shared" si="4"/>
        <v>1000695263_Remisión</v>
      </c>
      <c r="X955" s="13" t="b">
        <f t="shared" si="2"/>
        <v>1</v>
      </c>
    </row>
    <row r="956">
      <c r="A956" s="7" t="s">
        <v>6009</v>
      </c>
      <c r="B956" s="21">
        <v>46027.0</v>
      </c>
      <c r="C956" s="4" t="s">
        <v>6010</v>
      </c>
      <c r="D956" s="4" t="s">
        <v>6011</v>
      </c>
      <c r="E956" s="4" t="s">
        <v>6012</v>
      </c>
      <c r="F956" s="9">
        <v>3.170945281E9</v>
      </c>
      <c r="G956" s="4" t="s">
        <v>26</v>
      </c>
      <c r="H956" s="9">
        <v>993.0</v>
      </c>
      <c r="I956" s="4" t="s">
        <v>37</v>
      </c>
      <c r="J956" s="8">
        <v>46014.0</v>
      </c>
      <c r="K956" s="4" t="s">
        <v>5546</v>
      </c>
      <c r="L956" s="4" t="s">
        <v>5547</v>
      </c>
      <c r="M956" s="4" t="s">
        <v>30</v>
      </c>
      <c r="N956" s="4" t="s">
        <v>30</v>
      </c>
      <c r="O956" s="10"/>
      <c r="P956" s="5">
        <v>46028.63170138889</v>
      </c>
      <c r="Q956" s="10"/>
      <c r="R956" s="11">
        <v>46030.55331018518</v>
      </c>
      <c r="S956" s="3" t="s">
        <v>30</v>
      </c>
      <c r="T956" s="3" t="s">
        <v>30</v>
      </c>
      <c r="U956" s="4" t="s">
        <v>6013</v>
      </c>
      <c r="V956" s="12" t="s">
        <v>6014</v>
      </c>
      <c r="W956" s="13" t="str">
        <f t="shared" si="4"/>
        <v>1022955261_Remisión</v>
      </c>
      <c r="X956" s="13" t="b">
        <f t="shared" si="2"/>
        <v>1</v>
      </c>
    </row>
    <row r="957">
      <c r="A957" s="7" t="s">
        <v>6015</v>
      </c>
      <c r="B957" s="21">
        <v>46027.0</v>
      </c>
      <c r="C957" s="4" t="s">
        <v>6016</v>
      </c>
      <c r="D957" s="4" t="s">
        <v>6017</v>
      </c>
      <c r="E957" s="4" t="s">
        <v>6018</v>
      </c>
      <c r="F957" s="9">
        <v>3.188026426E9</v>
      </c>
      <c r="G957" s="4" t="s">
        <v>26</v>
      </c>
      <c r="H957" s="9">
        <v>998.0</v>
      </c>
      <c r="I957" s="4" t="s">
        <v>5521</v>
      </c>
      <c r="J957" s="8">
        <v>46014.0</v>
      </c>
      <c r="K957" s="4" t="s">
        <v>5522</v>
      </c>
      <c r="L957" s="4" t="s">
        <v>5523</v>
      </c>
      <c r="M957" s="4" t="s">
        <v>30</v>
      </c>
      <c r="N957" s="4" t="s">
        <v>30</v>
      </c>
      <c r="O957" s="10"/>
      <c r="P957" s="5">
        <v>46028.63170138889</v>
      </c>
      <c r="Q957" s="10"/>
      <c r="R957" s="11">
        <v>46030.55331018518</v>
      </c>
      <c r="S957" s="3" t="s">
        <v>30</v>
      </c>
      <c r="T957" s="3" t="s">
        <v>30</v>
      </c>
      <c r="U957" s="4" t="s">
        <v>6019</v>
      </c>
      <c r="V957" s="12" t="s">
        <v>6020</v>
      </c>
      <c r="W957" s="13" t="str">
        <f t="shared" si="4"/>
        <v>1033683336_Remisión</v>
      </c>
      <c r="X957" s="13" t="b">
        <f t="shared" si="2"/>
        <v>1</v>
      </c>
    </row>
    <row r="958">
      <c r="A958" s="7" t="s">
        <v>6021</v>
      </c>
      <c r="B958" s="21">
        <v>46027.0</v>
      </c>
      <c r="C958" s="4" t="s">
        <v>6022</v>
      </c>
      <c r="D958" s="4" t="s">
        <v>6023</v>
      </c>
      <c r="E958" s="4" t="s">
        <v>6024</v>
      </c>
      <c r="F958" s="9">
        <v>3.147921371E9</v>
      </c>
      <c r="G958" s="4" t="s">
        <v>26</v>
      </c>
      <c r="H958" s="9">
        <v>993.0</v>
      </c>
      <c r="I958" s="4" t="s">
        <v>37</v>
      </c>
      <c r="J958" s="8">
        <v>46014.0</v>
      </c>
      <c r="K958" s="4" t="s">
        <v>5546</v>
      </c>
      <c r="L958" s="4" t="s">
        <v>5547</v>
      </c>
      <c r="M958" s="4" t="s">
        <v>30</v>
      </c>
      <c r="N958" s="4" t="s">
        <v>30</v>
      </c>
      <c r="O958" s="10"/>
      <c r="P958" s="5">
        <v>46028.63170138889</v>
      </c>
      <c r="Q958" s="10"/>
      <c r="R958" s="11">
        <v>46030.55331018518</v>
      </c>
      <c r="S958" s="3" t="s">
        <v>30</v>
      </c>
      <c r="T958" s="3" t="s">
        <v>30</v>
      </c>
      <c r="U958" s="4" t="s">
        <v>6025</v>
      </c>
      <c r="V958" s="12" t="s">
        <v>6026</v>
      </c>
      <c r="W958" s="13" t="str">
        <f t="shared" si="4"/>
        <v>21032689_Remisión</v>
      </c>
      <c r="X958" s="13" t="b">
        <f t="shared" si="2"/>
        <v>1</v>
      </c>
    </row>
    <row r="959">
      <c r="A959" s="7" t="s">
        <v>6027</v>
      </c>
      <c r="B959" s="21">
        <v>46027.0</v>
      </c>
      <c r="C959" s="4" t="s">
        <v>82</v>
      </c>
      <c r="D959" s="4" t="s">
        <v>6028</v>
      </c>
      <c r="E959" s="4" t="s">
        <v>6029</v>
      </c>
      <c r="F959" s="9">
        <v>3.212936921E9</v>
      </c>
      <c r="G959" s="4" t="s">
        <v>26</v>
      </c>
      <c r="H959" s="9">
        <v>998.0</v>
      </c>
      <c r="I959" s="4" t="s">
        <v>5521</v>
      </c>
      <c r="J959" s="8">
        <v>46014.0</v>
      </c>
      <c r="K959" s="4" t="s">
        <v>5522</v>
      </c>
      <c r="L959" s="4" t="s">
        <v>5523</v>
      </c>
      <c r="M959" s="4" t="s">
        <v>30</v>
      </c>
      <c r="N959" s="4" t="s">
        <v>30</v>
      </c>
      <c r="O959" s="10"/>
      <c r="P959" s="5">
        <v>46028.63170138889</v>
      </c>
      <c r="Q959" s="10"/>
      <c r="R959" s="11">
        <v>46030.55331018518</v>
      </c>
      <c r="S959" s="3" t="s">
        <v>30</v>
      </c>
      <c r="T959" s="3" t="s">
        <v>30</v>
      </c>
      <c r="U959" s="4" t="s">
        <v>6030</v>
      </c>
      <c r="V959" s="12" t="s">
        <v>6031</v>
      </c>
      <c r="W959" s="13" t="str">
        <f t="shared" si="4"/>
        <v>1073676097_Remisión</v>
      </c>
      <c r="X959" s="13" t="b">
        <f t="shared" si="2"/>
        <v>1</v>
      </c>
    </row>
    <row r="960">
      <c r="A960" s="7" t="s">
        <v>6032</v>
      </c>
      <c r="B960" s="21">
        <v>46027.0</v>
      </c>
      <c r="C960" s="4" t="s">
        <v>6033</v>
      </c>
      <c r="D960" s="4" t="s">
        <v>6034</v>
      </c>
      <c r="E960" s="4" t="s">
        <v>6035</v>
      </c>
      <c r="F960" s="9">
        <v>3.192129973E9</v>
      </c>
      <c r="G960" s="4" t="s">
        <v>26</v>
      </c>
      <c r="H960" s="9">
        <v>947.0</v>
      </c>
      <c r="I960" s="4" t="s">
        <v>6036</v>
      </c>
      <c r="J960" s="8">
        <v>46017.0</v>
      </c>
      <c r="K960" s="4" t="s">
        <v>4558</v>
      </c>
      <c r="L960" s="4" t="s">
        <v>4559</v>
      </c>
      <c r="M960" s="4" t="s">
        <v>30</v>
      </c>
      <c r="N960" s="4" t="s">
        <v>30</v>
      </c>
      <c r="O960" s="10"/>
      <c r="P960" s="5">
        <v>46028.63170138889</v>
      </c>
      <c r="Q960" s="10"/>
      <c r="R960" s="11">
        <v>46030.55331018518</v>
      </c>
      <c r="S960" s="3" t="s">
        <v>30</v>
      </c>
      <c r="T960" s="3" t="s">
        <v>30</v>
      </c>
      <c r="U960" s="4" t="s">
        <v>6037</v>
      </c>
      <c r="V960" s="12" t="s">
        <v>6038</v>
      </c>
      <c r="W960" s="13" t="str">
        <f t="shared" si="4"/>
        <v>51733170_Remisión</v>
      </c>
      <c r="X960" s="13" t="b">
        <f t="shared" si="2"/>
        <v>1</v>
      </c>
    </row>
    <row r="961">
      <c r="A961" s="7" t="s">
        <v>6039</v>
      </c>
      <c r="B961" s="21">
        <v>46027.0</v>
      </c>
      <c r="C961" s="4" t="s">
        <v>1537</v>
      </c>
      <c r="D961" s="4" t="s">
        <v>6040</v>
      </c>
      <c r="E961" s="4" t="s">
        <v>6041</v>
      </c>
      <c r="F961" s="9">
        <v>3.108606362E9</v>
      </c>
      <c r="G961" s="4" t="s">
        <v>26</v>
      </c>
      <c r="H961" s="9">
        <v>998.0</v>
      </c>
      <c r="I961" s="4" t="s">
        <v>5521</v>
      </c>
      <c r="J961" s="8">
        <v>46017.0</v>
      </c>
      <c r="K961" s="4" t="s">
        <v>5522</v>
      </c>
      <c r="L961" s="4" t="s">
        <v>5523</v>
      </c>
      <c r="M961" s="4" t="s">
        <v>30</v>
      </c>
      <c r="N961" s="4" t="s">
        <v>30</v>
      </c>
      <c r="O961" s="10"/>
      <c r="P961" s="5">
        <v>46028.63170138889</v>
      </c>
      <c r="Q961" s="10"/>
      <c r="R961" s="11">
        <v>46030.55331018518</v>
      </c>
      <c r="S961" s="3" t="s">
        <v>30</v>
      </c>
      <c r="T961" s="3" t="s">
        <v>30</v>
      </c>
      <c r="U961" s="4" t="s">
        <v>6042</v>
      </c>
      <c r="V961" s="12" t="s">
        <v>6043</v>
      </c>
      <c r="W961" s="13" t="str">
        <f t="shared" si="4"/>
        <v>38246142_Remisión</v>
      </c>
      <c r="X961" s="13" t="b">
        <f t="shared" si="2"/>
        <v>1</v>
      </c>
    </row>
    <row r="962">
      <c r="A962" s="7" t="s">
        <v>6044</v>
      </c>
      <c r="B962" s="21">
        <v>46027.0</v>
      </c>
      <c r="C962" s="4" t="s">
        <v>3827</v>
      </c>
      <c r="D962" s="4" t="s">
        <v>6045</v>
      </c>
      <c r="E962" s="4" t="s">
        <v>6046</v>
      </c>
      <c r="F962" s="9">
        <v>3.138642579E9</v>
      </c>
      <c r="G962" s="4" t="s">
        <v>26</v>
      </c>
      <c r="H962" s="9">
        <v>947.0</v>
      </c>
      <c r="I962" s="4" t="s">
        <v>5690</v>
      </c>
      <c r="J962" s="8">
        <v>46017.0</v>
      </c>
      <c r="K962" s="4" t="s">
        <v>4558</v>
      </c>
      <c r="L962" s="4" t="s">
        <v>4559</v>
      </c>
      <c r="M962" s="4" t="s">
        <v>30</v>
      </c>
      <c r="N962" s="4" t="s">
        <v>30</v>
      </c>
      <c r="O962" s="10"/>
      <c r="P962" s="5">
        <v>46028.63170138889</v>
      </c>
      <c r="Q962" s="10"/>
      <c r="R962" s="11">
        <v>46030.55331018518</v>
      </c>
      <c r="S962" s="3" t="s">
        <v>30</v>
      </c>
      <c r="T962" s="3" t="s">
        <v>30</v>
      </c>
      <c r="U962" s="4" t="s">
        <v>6047</v>
      </c>
      <c r="V962" s="12" t="s">
        <v>6048</v>
      </c>
      <c r="W962" s="13" t="str">
        <f t="shared" si="4"/>
        <v>1001298025_Remisión</v>
      </c>
      <c r="X962" s="13" t="b">
        <f t="shared" si="2"/>
        <v>1</v>
      </c>
    </row>
    <row r="963">
      <c r="A963" s="7" t="s">
        <v>6049</v>
      </c>
      <c r="B963" s="21">
        <v>46027.0</v>
      </c>
      <c r="C963" s="4" t="s">
        <v>6050</v>
      </c>
      <c r="D963" s="4" t="s">
        <v>6051</v>
      </c>
      <c r="E963" s="4" t="s">
        <v>6052</v>
      </c>
      <c r="F963" s="9">
        <v>3.204978923E9</v>
      </c>
      <c r="G963" s="4" t="s">
        <v>26</v>
      </c>
      <c r="H963" s="9">
        <v>947.0</v>
      </c>
      <c r="I963" s="4" t="s">
        <v>5690</v>
      </c>
      <c r="J963" s="8">
        <v>46017.0</v>
      </c>
      <c r="K963" s="4" t="s">
        <v>4558</v>
      </c>
      <c r="L963" s="4" t="s">
        <v>4559</v>
      </c>
      <c r="M963" s="4" t="s">
        <v>30</v>
      </c>
      <c r="N963" s="4" t="s">
        <v>30</v>
      </c>
      <c r="O963" s="10"/>
      <c r="P963" s="5">
        <v>46028.63170138889</v>
      </c>
      <c r="Q963" s="10"/>
      <c r="R963" s="11">
        <v>46030.55331018518</v>
      </c>
      <c r="S963" s="3" t="s">
        <v>30</v>
      </c>
      <c r="T963" s="3" t="s">
        <v>30</v>
      </c>
      <c r="U963" s="4" t="s">
        <v>6053</v>
      </c>
      <c r="V963" s="12" t="s">
        <v>6054</v>
      </c>
      <c r="W963" s="13" t="str">
        <f t="shared" si="4"/>
        <v>1025527123_Remisión</v>
      </c>
      <c r="X963" s="13" t="b">
        <f t="shared" si="2"/>
        <v>1</v>
      </c>
    </row>
    <row r="964">
      <c r="A964" s="7" t="s">
        <v>6055</v>
      </c>
      <c r="B964" s="21">
        <v>46027.0</v>
      </c>
      <c r="C964" s="4" t="s">
        <v>6056</v>
      </c>
      <c r="D964" s="4" t="s">
        <v>6057</v>
      </c>
      <c r="E964" s="4" t="s">
        <v>6058</v>
      </c>
      <c r="F964" s="9">
        <v>3.04226882E9</v>
      </c>
      <c r="G964" s="4" t="s">
        <v>26</v>
      </c>
      <c r="H964" s="9">
        <v>771.0</v>
      </c>
      <c r="I964" s="4" t="s">
        <v>6059</v>
      </c>
      <c r="J964" s="8">
        <v>45890.0</v>
      </c>
      <c r="K964" s="4" t="s">
        <v>5745</v>
      </c>
      <c r="L964" s="4" t="s">
        <v>6060</v>
      </c>
      <c r="M964" s="4" t="s">
        <v>30</v>
      </c>
      <c r="N964" s="4" t="s">
        <v>30</v>
      </c>
      <c r="O964" s="10"/>
      <c r="P964" s="5">
        <v>46028.63170138889</v>
      </c>
      <c r="Q964" s="10"/>
      <c r="R964" s="11">
        <v>46030.55331018518</v>
      </c>
      <c r="S964" s="3" t="s">
        <v>30</v>
      </c>
      <c r="T964" s="3" t="s">
        <v>30</v>
      </c>
      <c r="U964" s="4" t="s">
        <v>6061</v>
      </c>
      <c r="V964" s="12" t="s">
        <v>6062</v>
      </c>
      <c r="W964" s="13" t="str">
        <f t="shared" si="4"/>
        <v>1030554296_Remisión</v>
      </c>
      <c r="X964" s="13" t="b">
        <f t="shared" si="2"/>
        <v>1</v>
      </c>
    </row>
    <row r="965">
      <c r="A965" s="7" t="s">
        <v>6063</v>
      </c>
      <c r="B965" s="21">
        <v>46027.0</v>
      </c>
      <c r="C965" s="4" t="s">
        <v>6064</v>
      </c>
      <c r="D965" s="4" t="s">
        <v>6065</v>
      </c>
      <c r="E965" s="4" t="s">
        <v>6066</v>
      </c>
      <c r="F965" s="9">
        <v>3.504381466E9</v>
      </c>
      <c r="G965" s="4" t="s">
        <v>26</v>
      </c>
      <c r="H965" s="9">
        <v>721.0</v>
      </c>
      <c r="I965" s="4" t="s">
        <v>6067</v>
      </c>
      <c r="J965" s="8">
        <v>45901.0</v>
      </c>
      <c r="K965" s="4" t="s">
        <v>5745</v>
      </c>
      <c r="L965" s="4" t="s">
        <v>6060</v>
      </c>
      <c r="M965" s="4" t="s">
        <v>30</v>
      </c>
      <c r="N965" s="4" t="s">
        <v>30</v>
      </c>
      <c r="O965" s="10"/>
      <c r="P965" s="5">
        <v>46028.63170138889</v>
      </c>
      <c r="Q965" s="10"/>
      <c r="R965" s="11">
        <v>46030.55331018518</v>
      </c>
      <c r="S965" s="3" t="s">
        <v>30</v>
      </c>
      <c r="T965" s="3" t="s">
        <v>30</v>
      </c>
      <c r="U965" s="4" t="s">
        <v>6068</v>
      </c>
      <c r="V965" s="12" t="s">
        <v>6069</v>
      </c>
      <c r="W965" s="13" t="str">
        <f t="shared" si="4"/>
        <v>1033807758_Remisión</v>
      </c>
      <c r="X965" s="13" t="b">
        <f t="shared" si="2"/>
        <v>1</v>
      </c>
    </row>
    <row r="966">
      <c r="A966" s="7" t="s">
        <v>6070</v>
      </c>
      <c r="B966" s="21">
        <v>46027.0</v>
      </c>
      <c r="C966" s="4" t="s">
        <v>6071</v>
      </c>
      <c r="D966" s="4" t="s">
        <v>6072</v>
      </c>
      <c r="E966" s="4" t="s">
        <v>6073</v>
      </c>
      <c r="F966" s="9">
        <v>3.017437025E9</v>
      </c>
      <c r="G966" s="4" t="s">
        <v>26</v>
      </c>
      <c r="H966" s="9">
        <v>737.0</v>
      </c>
      <c r="I966" s="4" t="s">
        <v>6074</v>
      </c>
      <c r="J966" s="8">
        <v>45909.0</v>
      </c>
      <c r="K966" s="4" t="s">
        <v>6075</v>
      </c>
      <c r="L966" s="4" t="s">
        <v>6076</v>
      </c>
      <c r="M966" s="4" t="s">
        <v>30</v>
      </c>
      <c r="N966" s="4" t="s">
        <v>30</v>
      </c>
      <c r="O966" s="10"/>
      <c r="P966" s="5">
        <v>46028.63170138889</v>
      </c>
      <c r="Q966" s="10"/>
      <c r="R966" s="11">
        <v>46030.55331018518</v>
      </c>
      <c r="S966" s="3" t="s">
        <v>30</v>
      </c>
      <c r="T966" s="3" t="s">
        <v>30</v>
      </c>
      <c r="U966" s="4" t="s">
        <v>6077</v>
      </c>
      <c r="V966" s="12" t="s">
        <v>6078</v>
      </c>
      <c r="W966" s="13" t="str">
        <f t="shared" si="4"/>
        <v>1001283946_Remisión</v>
      </c>
      <c r="X966" s="13" t="b">
        <f t="shared" si="2"/>
        <v>1</v>
      </c>
    </row>
    <row r="967">
      <c r="A967" s="7" t="s">
        <v>6079</v>
      </c>
      <c r="B967" s="21">
        <v>46027.0</v>
      </c>
      <c r="C967" s="4" t="s">
        <v>6080</v>
      </c>
      <c r="D967" s="4" t="s">
        <v>6081</v>
      </c>
      <c r="E967" s="4" t="s">
        <v>6082</v>
      </c>
      <c r="F967" s="9">
        <v>3.502737573E9</v>
      </c>
      <c r="G967" s="4" t="s">
        <v>26</v>
      </c>
      <c r="H967" s="9">
        <v>721.0</v>
      </c>
      <c r="I967" s="4" t="s">
        <v>6067</v>
      </c>
      <c r="J967" s="8">
        <v>45901.0</v>
      </c>
      <c r="K967" s="4" t="s">
        <v>5745</v>
      </c>
      <c r="L967" s="4" t="s">
        <v>6060</v>
      </c>
      <c r="M967" s="4" t="s">
        <v>30</v>
      </c>
      <c r="N967" s="4" t="s">
        <v>30</v>
      </c>
      <c r="O967" s="10"/>
      <c r="P967" s="5">
        <v>46028.63170138889</v>
      </c>
      <c r="Q967" s="10"/>
      <c r="R967" s="11">
        <v>46030.55331018518</v>
      </c>
      <c r="S967" s="3" t="s">
        <v>30</v>
      </c>
      <c r="T967" s="3" t="s">
        <v>30</v>
      </c>
      <c r="U967" s="4" t="s">
        <v>6083</v>
      </c>
      <c r="V967" s="12" t="s">
        <v>6084</v>
      </c>
      <c r="W967" s="13" t="str">
        <f t="shared" si="4"/>
        <v>1001283710_Remisión</v>
      </c>
      <c r="X967" s="13" t="b">
        <f t="shared" si="2"/>
        <v>1</v>
      </c>
    </row>
    <row r="968">
      <c r="A968" s="7" t="s">
        <v>6085</v>
      </c>
      <c r="B968" s="21">
        <v>46027.0</v>
      </c>
      <c r="C968" s="4" t="s">
        <v>3312</v>
      </c>
      <c r="D968" s="4" t="s">
        <v>6086</v>
      </c>
      <c r="E968" s="4" t="s">
        <v>6087</v>
      </c>
      <c r="F968" s="9">
        <v>3.134106671E9</v>
      </c>
      <c r="G968" s="4" t="s">
        <v>26</v>
      </c>
      <c r="H968" s="9">
        <v>721.0</v>
      </c>
      <c r="I968" s="4" t="s">
        <v>6088</v>
      </c>
      <c r="J968" s="8">
        <v>45916.0</v>
      </c>
      <c r="K968" s="4" t="s">
        <v>5745</v>
      </c>
      <c r="L968" s="4" t="s">
        <v>6060</v>
      </c>
      <c r="M968" s="4" t="s">
        <v>30</v>
      </c>
      <c r="N968" s="4" t="s">
        <v>30</v>
      </c>
      <c r="O968" s="10"/>
      <c r="P968" s="5">
        <v>46028.63170138889</v>
      </c>
      <c r="Q968" s="10"/>
      <c r="R968" s="11">
        <v>46030.55331018518</v>
      </c>
      <c r="S968" s="3" t="s">
        <v>30</v>
      </c>
      <c r="T968" s="3" t="s">
        <v>30</v>
      </c>
      <c r="U968" s="4" t="s">
        <v>6089</v>
      </c>
      <c r="V968" s="12" t="s">
        <v>6090</v>
      </c>
      <c r="W968" s="13" t="str">
        <f t="shared" si="4"/>
        <v>1024600528_Remisión</v>
      </c>
      <c r="X968" s="13" t="b">
        <f t="shared" si="2"/>
        <v>1</v>
      </c>
    </row>
    <row r="969">
      <c r="A969" s="7" t="s">
        <v>6091</v>
      </c>
      <c r="B969" s="21">
        <v>46027.0</v>
      </c>
      <c r="C969" s="4" t="s">
        <v>6092</v>
      </c>
      <c r="D969" s="4" t="s">
        <v>6093</v>
      </c>
      <c r="E969" s="4" t="s">
        <v>6094</v>
      </c>
      <c r="F969" s="9">
        <v>3.103434147E9</v>
      </c>
      <c r="G969" s="4" t="s">
        <v>26</v>
      </c>
      <c r="H969" s="9">
        <v>786.0</v>
      </c>
      <c r="I969" s="4" t="s">
        <v>6095</v>
      </c>
      <c r="J969" s="8">
        <v>45925.0</v>
      </c>
      <c r="K969" s="4" t="s">
        <v>5745</v>
      </c>
      <c r="L969" s="4" t="s">
        <v>6060</v>
      </c>
      <c r="M969" s="4" t="s">
        <v>30</v>
      </c>
      <c r="N969" s="4" t="s">
        <v>30</v>
      </c>
      <c r="O969" s="10"/>
      <c r="P969" s="5">
        <v>46028.63170138889</v>
      </c>
      <c r="Q969" s="10"/>
      <c r="R969" s="11">
        <v>46030.55331018518</v>
      </c>
      <c r="S969" s="3" t="s">
        <v>30</v>
      </c>
      <c r="T969" s="3" t="s">
        <v>30</v>
      </c>
      <c r="U969" s="4" t="s">
        <v>6096</v>
      </c>
      <c r="V969" s="12" t="s">
        <v>6097</v>
      </c>
      <c r="W969" s="13" t="str">
        <f t="shared" si="4"/>
        <v>1074526104_Remisión</v>
      </c>
      <c r="X969" s="13" t="b">
        <f t="shared" si="2"/>
        <v>1</v>
      </c>
    </row>
    <row r="970">
      <c r="A970" s="7" t="s">
        <v>6098</v>
      </c>
      <c r="B970" s="21">
        <v>46027.0</v>
      </c>
      <c r="C970" s="4" t="s">
        <v>2264</v>
      </c>
      <c r="D970" s="4" t="s">
        <v>6099</v>
      </c>
      <c r="E970" s="4" t="s">
        <v>6100</v>
      </c>
      <c r="F970" s="9">
        <v>3.003854828E9</v>
      </c>
      <c r="G970" s="4" t="s">
        <v>26</v>
      </c>
      <c r="H970" s="9">
        <v>786.0</v>
      </c>
      <c r="I970" s="4" t="s">
        <v>6095</v>
      </c>
      <c r="J970" s="8">
        <v>45924.0</v>
      </c>
      <c r="K970" s="4" t="s">
        <v>5745</v>
      </c>
      <c r="L970" s="4" t="s">
        <v>6060</v>
      </c>
      <c r="M970" s="4" t="s">
        <v>30</v>
      </c>
      <c r="N970" s="4" t="s">
        <v>30</v>
      </c>
      <c r="O970" s="10"/>
      <c r="P970" s="5">
        <v>46028.63170138889</v>
      </c>
      <c r="Q970" s="10"/>
      <c r="R970" s="11">
        <v>46030.55331018518</v>
      </c>
      <c r="S970" s="3" t="s">
        <v>30</v>
      </c>
      <c r="T970" s="3" t="s">
        <v>30</v>
      </c>
      <c r="U970" s="4" t="s">
        <v>6101</v>
      </c>
      <c r="V970" s="12" t="s">
        <v>6102</v>
      </c>
      <c r="W970" s="13" t="str">
        <f t="shared" si="4"/>
        <v>1071914387_Remisión</v>
      </c>
      <c r="X970" s="13" t="b">
        <f t="shared" si="2"/>
        <v>1</v>
      </c>
    </row>
    <row r="971">
      <c r="A971" s="7" t="s">
        <v>6103</v>
      </c>
      <c r="B971" s="21">
        <v>46035.0</v>
      </c>
      <c r="C971" s="4" t="s">
        <v>1374</v>
      </c>
      <c r="D971" s="4" t="s">
        <v>6104</v>
      </c>
      <c r="E971" s="4" t="s">
        <v>6105</v>
      </c>
      <c r="F971" s="9">
        <v>3.133481737E9</v>
      </c>
      <c r="G971" s="4" t="s">
        <v>139</v>
      </c>
      <c r="H971" s="9">
        <v>1198.0</v>
      </c>
      <c r="I971" s="4" t="s">
        <v>2427</v>
      </c>
      <c r="J971" s="8">
        <v>46014.0</v>
      </c>
      <c r="K971" s="4" t="s">
        <v>2428</v>
      </c>
      <c r="L971" s="4" t="s">
        <v>2429</v>
      </c>
      <c r="M971" s="4" t="s">
        <v>30</v>
      </c>
      <c r="N971" s="4" t="s">
        <v>30</v>
      </c>
      <c r="O971" s="10"/>
      <c r="P971" s="5">
        <v>46044.712488425925</v>
      </c>
      <c r="Q971" s="10"/>
      <c r="R971" s="11">
        <v>46045.501747685186</v>
      </c>
      <c r="S971" s="17" t="s">
        <v>30</v>
      </c>
      <c r="T971" s="17" t="s">
        <v>30</v>
      </c>
      <c r="U971" s="4" t="s">
        <v>6106</v>
      </c>
      <c r="V971" s="12" t="s">
        <v>6107</v>
      </c>
      <c r="W971" s="13" t="str">
        <f t="shared" si="4"/>
        <v>1016833269_Remisión</v>
      </c>
      <c r="X971" s="13" t="b">
        <f t="shared" si="2"/>
        <v>1</v>
      </c>
    </row>
    <row r="972">
      <c r="A972" s="7" t="s">
        <v>6108</v>
      </c>
      <c r="B972" s="21">
        <v>46035.0</v>
      </c>
      <c r="C972" s="4" t="s">
        <v>6109</v>
      </c>
      <c r="D972" s="4" t="s">
        <v>6110</v>
      </c>
      <c r="E972" s="4" t="s">
        <v>6111</v>
      </c>
      <c r="F972" s="9">
        <v>3.208080053E9</v>
      </c>
      <c r="G972" s="4" t="s">
        <v>26</v>
      </c>
      <c r="H972" s="9">
        <v>1198.0</v>
      </c>
      <c r="I972" s="4" t="s">
        <v>2427</v>
      </c>
      <c r="J972" s="8">
        <v>46010.0</v>
      </c>
      <c r="K972" s="4" t="s">
        <v>2428</v>
      </c>
      <c r="L972" s="4" t="s">
        <v>2429</v>
      </c>
      <c r="M972" s="4" t="s">
        <v>30</v>
      </c>
      <c r="N972" s="4" t="s">
        <v>30</v>
      </c>
      <c r="O972" s="10"/>
      <c r="P972" s="5">
        <v>46044.712488425925</v>
      </c>
      <c r="Q972" s="10"/>
      <c r="R972" s="11">
        <v>46045.501747685186</v>
      </c>
      <c r="S972" s="17" t="s">
        <v>30</v>
      </c>
      <c r="T972" s="17" t="s">
        <v>30</v>
      </c>
      <c r="U972" s="4" t="s">
        <v>6112</v>
      </c>
      <c r="V972" s="12" t="s">
        <v>6113</v>
      </c>
      <c r="W972" s="13" t="str">
        <f t="shared" si="4"/>
        <v>1033815005_Remisión</v>
      </c>
      <c r="X972" s="13" t="b">
        <f t="shared" si="2"/>
        <v>1</v>
      </c>
    </row>
    <row r="973">
      <c r="A973" s="7" t="s">
        <v>6114</v>
      </c>
      <c r="B973" s="21">
        <v>46035.0</v>
      </c>
      <c r="C973" s="4" t="s">
        <v>6115</v>
      </c>
      <c r="D973" s="4" t="s">
        <v>6116</v>
      </c>
      <c r="E973" s="4" t="s">
        <v>6117</v>
      </c>
      <c r="F973" s="9">
        <v>3.239594678E9</v>
      </c>
      <c r="G973" s="4" t="s">
        <v>139</v>
      </c>
      <c r="H973" s="9">
        <v>998.0</v>
      </c>
      <c r="I973" s="4" t="s">
        <v>5521</v>
      </c>
      <c r="J973" s="8">
        <v>46007.0</v>
      </c>
      <c r="K973" s="4" t="s">
        <v>5522</v>
      </c>
      <c r="L973" s="4" t="s">
        <v>5523</v>
      </c>
      <c r="M973" s="4" t="s">
        <v>30</v>
      </c>
      <c r="N973" s="4" t="s">
        <v>30</v>
      </c>
      <c r="O973" s="10"/>
      <c r="P973" s="5">
        <v>46044.712488425925</v>
      </c>
      <c r="Q973" s="10"/>
      <c r="R973" s="11">
        <v>46045.501747685186</v>
      </c>
      <c r="S973" s="17" t="s">
        <v>30</v>
      </c>
      <c r="T973" s="17" t="s">
        <v>30</v>
      </c>
      <c r="U973" s="4" t="s">
        <v>6118</v>
      </c>
      <c r="V973" s="12" t="s">
        <v>6119</v>
      </c>
      <c r="W973" s="13" t="str">
        <f t="shared" si="4"/>
        <v>1233906900_Remisión</v>
      </c>
      <c r="X973" s="13" t="b">
        <f t="shared" si="2"/>
        <v>1</v>
      </c>
    </row>
    <row r="974">
      <c r="A974" s="7" t="s">
        <v>6120</v>
      </c>
      <c r="B974" s="21">
        <v>46035.0</v>
      </c>
      <c r="C974" s="4" t="s">
        <v>6121</v>
      </c>
      <c r="D974" s="4" t="s">
        <v>6122</v>
      </c>
      <c r="E974" s="4" t="s">
        <v>6123</v>
      </c>
      <c r="F974" s="9">
        <v>3.112704202E9</v>
      </c>
      <c r="G974" s="4" t="s">
        <v>26</v>
      </c>
      <c r="H974" s="9">
        <v>1019.0</v>
      </c>
      <c r="I974" s="4" t="s">
        <v>4353</v>
      </c>
      <c r="J974" s="8">
        <v>46014.0</v>
      </c>
      <c r="K974" s="4" t="s">
        <v>5538</v>
      </c>
      <c r="L974" s="4" t="s">
        <v>5539</v>
      </c>
      <c r="M974" s="4" t="s">
        <v>30</v>
      </c>
      <c r="N974" s="4" t="s">
        <v>30</v>
      </c>
      <c r="O974" s="10"/>
      <c r="P974" s="5">
        <v>46044.712488425925</v>
      </c>
      <c r="Q974" s="10"/>
      <c r="R974" s="11">
        <v>46045.501747685186</v>
      </c>
      <c r="S974" s="17" t="s">
        <v>30</v>
      </c>
      <c r="T974" s="17" t="s">
        <v>30</v>
      </c>
      <c r="U974" s="4" t="s">
        <v>6124</v>
      </c>
      <c r="V974" s="12" t="s">
        <v>6125</v>
      </c>
      <c r="W974" s="13" t="str">
        <f t="shared" si="4"/>
        <v>79540999_Remisión</v>
      </c>
      <c r="X974" s="13" t="b">
        <f t="shared" si="2"/>
        <v>1</v>
      </c>
    </row>
    <row r="975">
      <c r="A975" s="7" t="s">
        <v>6126</v>
      </c>
      <c r="B975" s="21">
        <v>46035.0</v>
      </c>
      <c r="C975" s="4" t="s">
        <v>2508</v>
      </c>
      <c r="D975" s="4" t="s">
        <v>6127</v>
      </c>
      <c r="E975" s="4" t="s">
        <v>6128</v>
      </c>
      <c r="F975" s="9">
        <v>3.123300987E9</v>
      </c>
      <c r="G975" s="4" t="s">
        <v>26</v>
      </c>
      <c r="H975" s="9">
        <v>1019.0</v>
      </c>
      <c r="I975" s="4" t="s">
        <v>4353</v>
      </c>
      <c r="J975" s="8">
        <v>46014.0</v>
      </c>
      <c r="K975" s="4" t="s">
        <v>5538</v>
      </c>
      <c r="L975" s="4" t="s">
        <v>5539</v>
      </c>
      <c r="M975" s="4" t="s">
        <v>30</v>
      </c>
      <c r="N975" s="4" t="s">
        <v>30</v>
      </c>
      <c r="O975" s="10"/>
      <c r="P975" s="5">
        <v>46044.712488425925</v>
      </c>
      <c r="Q975" s="10"/>
      <c r="R975" s="11">
        <v>46045.501747685186</v>
      </c>
      <c r="S975" s="17" t="s">
        <v>30</v>
      </c>
      <c r="T975" s="17" t="s">
        <v>30</v>
      </c>
      <c r="U975" s="4" t="s">
        <v>6129</v>
      </c>
      <c r="V975" s="12" t="s">
        <v>6130</v>
      </c>
      <c r="W975" s="13" t="str">
        <f t="shared" si="4"/>
        <v>1000953274_Remisión</v>
      </c>
      <c r="X975" s="13" t="b">
        <f t="shared" si="2"/>
        <v>1</v>
      </c>
    </row>
    <row r="976">
      <c r="A976" s="7" t="s">
        <v>6131</v>
      </c>
      <c r="B976" s="21">
        <v>46035.0</v>
      </c>
      <c r="C976" s="4" t="s">
        <v>6132</v>
      </c>
      <c r="D976" s="4" t="s">
        <v>6133</v>
      </c>
      <c r="E976" s="4" t="s">
        <v>6134</v>
      </c>
      <c r="F976" s="9">
        <v>3.142433131E9</v>
      </c>
      <c r="G976" s="4" t="s">
        <v>26</v>
      </c>
      <c r="H976" s="9">
        <v>1019.0</v>
      </c>
      <c r="I976" s="4" t="s">
        <v>4353</v>
      </c>
      <c r="J976" s="8">
        <v>46008.0</v>
      </c>
      <c r="K976" s="4" t="s">
        <v>5538</v>
      </c>
      <c r="L976" s="4" t="s">
        <v>5539</v>
      </c>
      <c r="M976" s="4" t="s">
        <v>30</v>
      </c>
      <c r="N976" s="4" t="s">
        <v>30</v>
      </c>
      <c r="O976" s="10"/>
      <c r="P976" s="5">
        <v>46044.712488425925</v>
      </c>
      <c r="Q976" s="10"/>
      <c r="R976" s="11">
        <v>46045.501747685186</v>
      </c>
      <c r="S976" s="17" t="s">
        <v>30</v>
      </c>
      <c r="T976" s="17" t="s">
        <v>30</v>
      </c>
      <c r="U976" s="4" t="s">
        <v>6135</v>
      </c>
      <c r="V976" s="12" t="s">
        <v>6136</v>
      </c>
      <c r="W976" s="13" t="str">
        <f t="shared" si="4"/>
        <v>1014737805_Remisión</v>
      </c>
      <c r="X976" s="13" t="b">
        <f t="shared" si="2"/>
        <v>1</v>
      </c>
    </row>
    <row r="977">
      <c r="A977" s="7" t="s">
        <v>6137</v>
      </c>
      <c r="B977" s="21">
        <v>46035.0</v>
      </c>
      <c r="C977" s="4" t="s">
        <v>6138</v>
      </c>
      <c r="D977" s="4" t="s">
        <v>6139</v>
      </c>
      <c r="E977" s="4" t="s">
        <v>6140</v>
      </c>
      <c r="F977" s="9">
        <v>3.227515857E9</v>
      </c>
      <c r="G977" s="4" t="s">
        <v>139</v>
      </c>
      <c r="H977" s="9">
        <v>1019.0</v>
      </c>
      <c r="I977" s="4" t="s">
        <v>4353</v>
      </c>
      <c r="J977" s="8">
        <v>46027.0</v>
      </c>
      <c r="K977" s="4" t="s">
        <v>5538</v>
      </c>
      <c r="L977" s="4" t="s">
        <v>5539</v>
      </c>
      <c r="M977" s="4" t="s">
        <v>30</v>
      </c>
      <c r="N977" s="4" t="s">
        <v>30</v>
      </c>
      <c r="O977" s="10"/>
      <c r="P977" s="5">
        <v>46044.712488425925</v>
      </c>
      <c r="Q977" s="10"/>
      <c r="R977" s="11">
        <v>46045.501747685186</v>
      </c>
      <c r="S977" s="17" t="s">
        <v>30</v>
      </c>
      <c r="T977" s="17" t="s">
        <v>30</v>
      </c>
      <c r="U977" s="4" t="s">
        <v>6141</v>
      </c>
      <c r="V977" s="12" t="s">
        <v>6142</v>
      </c>
      <c r="W977" s="13" t="str">
        <f t="shared" si="4"/>
        <v>1031125502_Remisión</v>
      </c>
      <c r="X977" s="13" t="b">
        <f t="shared" si="2"/>
        <v>1</v>
      </c>
    </row>
    <row r="978">
      <c r="A978" s="7" t="s">
        <v>6143</v>
      </c>
      <c r="B978" s="21">
        <v>46035.0</v>
      </c>
      <c r="C978" s="4" t="s">
        <v>6144</v>
      </c>
      <c r="D978" s="4" t="s">
        <v>6145</v>
      </c>
      <c r="E978" s="4" t="s">
        <v>6146</v>
      </c>
      <c r="F978" s="9">
        <v>3.242378676E9</v>
      </c>
      <c r="G978" s="4" t="s">
        <v>139</v>
      </c>
      <c r="H978" s="9">
        <v>1019.0</v>
      </c>
      <c r="I978" s="4" t="s">
        <v>4353</v>
      </c>
      <c r="J978" s="8">
        <v>46027.0</v>
      </c>
      <c r="K978" s="4" t="s">
        <v>5538</v>
      </c>
      <c r="L978" s="4" t="s">
        <v>5539</v>
      </c>
      <c r="M978" s="4" t="s">
        <v>30</v>
      </c>
      <c r="N978" s="4" t="s">
        <v>30</v>
      </c>
      <c r="O978" s="10"/>
      <c r="P978" s="5">
        <v>46044.712488425925</v>
      </c>
      <c r="Q978" s="10"/>
      <c r="R978" s="11">
        <v>46045.501747685186</v>
      </c>
      <c r="S978" s="17" t="s">
        <v>30</v>
      </c>
      <c r="T978" s="17" t="s">
        <v>30</v>
      </c>
      <c r="U978" s="4" t="s">
        <v>6147</v>
      </c>
      <c r="V978" s="12" t="s">
        <v>6148</v>
      </c>
      <c r="W978" s="13" t="str">
        <f t="shared" si="4"/>
        <v>1033816169_Remisión</v>
      </c>
      <c r="X978" s="13" t="b">
        <f t="shared" si="2"/>
        <v>1</v>
      </c>
    </row>
    <row r="979">
      <c r="A979" s="7" t="s">
        <v>6149</v>
      </c>
      <c r="B979" s="21">
        <v>46035.0</v>
      </c>
      <c r="C979" s="4" t="s">
        <v>6150</v>
      </c>
      <c r="D979" s="4" t="s">
        <v>6151</v>
      </c>
      <c r="E979" s="4" t="s">
        <v>6152</v>
      </c>
      <c r="F979" s="9">
        <v>3.160562683E9</v>
      </c>
      <c r="G979" s="4" t="s">
        <v>139</v>
      </c>
      <c r="H979" s="9">
        <v>1019.0</v>
      </c>
      <c r="I979" s="4" t="s">
        <v>4353</v>
      </c>
      <c r="J979" s="8">
        <v>46028.0</v>
      </c>
      <c r="K979" s="4" t="s">
        <v>5538</v>
      </c>
      <c r="L979" s="4" t="s">
        <v>5539</v>
      </c>
      <c r="M979" s="4" t="s">
        <v>30</v>
      </c>
      <c r="N979" s="4" t="s">
        <v>30</v>
      </c>
      <c r="O979" s="10"/>
      <c r="P979" s="5">
        <v>46044.712488425925</v>
      </c>
      <c r="Q979" s="10"/>
      <c r="R979" s="11">
        <v>46045.501747685186</v>
      </c>
      <c r="S979" s="17" t="s">
        <v>30</v>
      </c>
      <c r="T979" s="17" t="s">
        <v>30</v>
      </c>
      <c r="U979" s="4" t="s">
        <v>6153</v>
      </c>
      <c r="V979" s="12" t="s">
        <v>6154</v>
      </c>
      <c r="W979" s="13" t="str">
        <f t="shared" si="4"/>
        <v>79045167_Remisión</v>
      </c>
      <c r="X979" s="13" t="b">
        <f t="shared" si="2"/>
        <v>1</v>
      </c>
    </row>
    <row r="980">
      <c r="A980" s="7" t="s">
        <v>6155</v>
      </c>
      <c r="B980" s="21">
        <v>46035.0</v>
      </c>
      <c r="C980" s="4" t="s">
        <v>6156</v>
      </c>
      <c r="D980" s="4" t="s">
        <v>6157</v>
      </c>
      <c r="E980" s="4" t="s">
        <v>6158</v>
      </c>
      <c r="F980" s="9">
        <v>3.124038627E9</v>
      </c>
      <c r="G980" s="4" t="s">
        <v>139</v>
      </c>
      <c r="H980" s="9">
        <v>1019.0</v>
      </c>
      <c r="I980" s="4" t="s">
        <v>4353</v>
      </c>
      <c r="J980" s="8">
        <v>46028.0</v>
      </c>
      <c r="K980" s="4" t="s">
        <v>5538</v>
      </c>
      <c r="L980" s="4" t="s">
        <v>5539</v>
      </c>
      <c r="M980" s="4" t="s">
        <v>30</v>
      </c>
      <c r="N980" s="4" t="s">
        <v>30</v>
      </c>
      <c r="O980" s="10"/>
      <c r="P980" s="5">
        <v>46044.712488425925</v>
      </c>
      <c r="Q980" s="10"/>
      <c r="R980" s="11">
        <v>46045.501747685186</v>
      </c>
      <c r="S980" s="17" t="s">
        <v>30</v>
      </c>
      <c r="T980" s="17" t="s">
        <v>30</v>
      </c>
      <c r="U980" s="4" t="s">
        <v>6159</v>
      </c>
      <c r="V980" s="12" t="s">
        <v>6160</v>
      </c>
      <c r="W980" s="13" t="str">
        <f t="shared" si="4"/>
        <v>1024526501_Remisión</v>
      </c>
      <c r="X980" s="13" t="b">
        <f t="shared" si="2"/>
        <v>1</v>
      </c>
    </row>
    <row r="981">
      <c r="A981" s="7" t="s">
        <v>6161</v>
      </c>
      <c r="B981" s="21">
        <v>46035.0</v>
      </c>
      <c r="C981" s="4" t="s">
        <v>6162</v>
      </c>
      <c r="D981" s="4" t="s">
        <v>6163</v>
      </c>
      <c r="E981" s="4" t="s">
        <v>6164</v>
      </c>
      <c r="F981" s="9">
        <v>3.046010527E9</v>
      </c>
      <c r="G981" s="4" t="s">
        <v>26</v>
      </c>
      <c r="H981" s="9">
        <v>1019.0</v>
      </c>
      <c r="I981" s="4" t="s">
        <v>4353</v>
      </c>
      <c r="J981" s="8">
        <v>46029.0</v>
      </c>
      <c r="K981" s="4" t="s">
        <v>5538</v>
      </c>
      <c r="L981" s="4" t="s">
        <v>5539</v>
      </c>
      <c r="M981" s="4" t="s">
        <v>30</v>
      </c>
      <c r="N981" s="4" t="s">
        <v>30</v>
      </c>
      <c r="O981" s="10"/>
      <c r="P981" s="5">
        <v>46044.712488425925</v>
      </c>
      <c r="Q981" s="10"/>
      <c r="R981" s="11">
        <v>46045.501747685186</v>
      </c>
      <c r="S981" s="17" t="s">
        <v>30</v>
      </c>
      <c r="T981" s="17" t="s">
        <v>30</v>
      </c>
      <c r="U981" s="4" t="s">
        <v>6165</v>
      </c>
      <c r="V981" s="12" t="s">
        <v>6166</v>
      </c>
      <c r="W981" s="13" t="str">
        <f t="shared" si="4"/>
        <v>1001348184_Remisión</v>
      </c>
      <c r="X981" s="13" t="b">
        <f t="shared" si="2"/>
        <v>1</v>
      </c>
    </row>
    <row r="982">
      <c r="A982" s="7" t="s">
        <v>6167</v>
      </c>
      <c r="B982" s="21">
        <v>46035.0</v>
      </c>
      <c r="C982" s="4" t="s">
        <v>6168</v>
      </c>
      <c r="D982" s="4" t="s">
        <v>6169</v>
      </c>
      <c r="E982" s="4" t="s">
        <v>6170</v>
      </c>
      <c r="F982" s="9">
        <v>3.135375039E9</v>
      </c>
      <c r="G982" s="4" t="s">
        <v>26</v>
      </c>
      <c r="H982" s="9">
        <v>1019.0</v>
      </c>
      <c r="I982" s="4" t="s">
        <v>4353</v>
      </c>
      <c r="J982" s="8">
        <v>46029.0</v>
      </c>
      <c r="K982" s="4" t="s">
        <v>5538</v>
      </c>
      <c r="L982" s="4" t="s">
        <v>5539</v>
      </c>
      <c r="M982" s="4" t="s">
        <v>30</v>
      </c>
      <c r="N982" s="4" t="s">
        <v>30</v>
      </c>
      <c r="O982" s="10"/>
      <c r="P982" s="5">
        <v>46044.712488425925</v>
      </c>
      <c r="Q982" s="10"/>
      <c r="R982" s="11">
        <v>46045.501747685186</v>
      </c>
      <c r="S982" s="17" t="s">
        <v>30</v>
      </c>
      <c r="T982" s="17" t="s">
        <v>30</v>
      </c>
      <c r="U982" s="4" t="s">
        <v>6171</v>
      </c>
      <c r="V982" s="12" t="s">
        <v>6172</v>
      </c>
      <c r="W982" s="13" t="str">
        <f t="shared" si="4"/>
        <v>1028883657_Remisión</v>
      </c>
      <c r="X982" s="13" t="b">
        <f t="shared" si="2"/>
        <v>1</v>
      </c>
    </row>
    <row r="983">
      <c r="A983" s="7" t="s">
        <v>6173</v>
      </c>
      <c r="B983" s="21">
        <v>46035.0</v>
      </c>
      <c r="C983" s="4" t="s">
        <v>1664</v>
      </c>
      <c r="D983" s="4" t="s">
        <v>6174</v>
      </c>
      <c r="E983" s="4" t="s">
        <v>6175</v>
      </c>
      <c r="F983" s="9">
        <v>3.173309471E9</v>
      </c>
      <c r="G983" s="4" t="s">
        <v>139</v>
      </c>
      <c r="H983" s="9">
        <v>866.0</v>
      </c>
      <c r="I983" s="4" t="s">
        <v>240</v>
      </c>
      <c r="J983" s="8">
        <v>46020.0</v>
      </c>
      <c r="K983" s="4" t="s">
        <v>241</v>
      </c>
      <c r="L983" s="4" t="s">
        <v>242</v>
      </c>
      <c r="M983" s="4" t="s">
        <v>30</v>
      </c>
      <c r="N983" s="4" t="s">
        <v>30</v>
      </c>
      <c r="O983" s="10"/>
      <c r="P983" s="5">
        <v>46044.712488425925</v>
      </c>
      <c r="Q983" s="10"/>
      <c r="R983" s="11">
        <v>46045.501747685186</v>
      </c>
      <c r="S983" s="17" t="s">
        <v>30</v>
      </c>
      <c r="T983" s="17" t="s">
        <v>30</v>
      </c>
      <c r="U983" s="4" t="s">
        <v>6176</v>
      </c>
      <c r="V983" s="12" t="s">
        <v>6177</v>
      </c>
      <c r="W983" s="13" t="str">
        <f t="shared" si="4"/>
        <v>52804906_Remisión</v>
      </c>
      <c r="X983" s="13" t="b">
        <f t="shared" si="2"/>
        <v>1</v>
      </c>
    </row>
    <row r="984">
      <c r="A984" s="7" t="s">
        <v>6178</v>
      </c>
      <c r="B984" s="21">
        <v>46035.0</v>
      </c>
      <c r="C984" s="4" t="s">
        <v>6179</v>
      </c>
      <c r="D984" s="4" t="s">
        <v>6180</v>
      </c>
      <c r="E984" s="4" t="s">
        <v>6181</v>
      </c>
      <c r="F984" s="9">
        <v>3.185881745E9</v>
      </c>
      <c r="G984" s="4" t="s">
        <v>26</v>
      </c>
      <c r="H984" s="9">
        <v>993.0</v>
      </c>
      <c r="I984" s="4" t="s">
        <v>5885</v>
      </c>
      <c r="J984" s="8">
        <v>46021.0</v>
      </c>
      <c r="K984" s="4" t="s">
        <v>5546</v>
      </c>
      <c r="L984" s="4" t="s">
        <v>5547</v>
      </c>
      <c r="M984" s="4" t="s">
        <v>30</v>
      </c>
      <c r="N984" s="4" t="s">
        <v>30</v>
      </c>
      <c r="O984" s="10"/>
      <c r="P984" s="5">
        <v>46044.712488425925</v>
      </c>
      <c r="Q984" s="10"/>
      <c r="R984" s="11">
        <v>46045.501747685186</v>
      </c>
      <c r="S984" s="17" t="s">
        <v>30</v>
      </c>
      <c r="T984" s="17" t="s">
        <v>30</v>
      </c>
      <c r="U984" s="4" t="s">
        <v>6182</v>
      </c>
      <c r="V984" s="12" t="s">
        <v>6183</v>
      </c>
      <c r="W984" s="13" t="str">
        <f t="shared" si="4"/>
        <v>1028484324_Remisión</v>
      </c>
      <c r="X984" s="13" t="b">
        <f t="shared" si="2"/>
        <v>1</v>
      </c>
    </row>
    <row r="985">
      <c r="A985" s="7" t="s">
        <v>6184</v>
      </c>
      <c r="B985" s="21">
        <v>46035.0</v>
      </c>
      <c r="C985" s="4" t="s">
        <v>6185</v>
      </c>
      <c r="D985" s="4" t="s">
        <v>6186</v>
      </c>
      <c r="E985" s="4" t="s">
        <v>6187</v>
      </c>
      <c r="F985" s="9">
        <v>3.124103257E9</v>
      </c>
      <c r="G985" s="4" t="s">
        <v>26</v>
      </c>
      <c r="H985" s="9">
        <v>993.0</v>
      </c>
      <c r="I985" s="4" t="s">
        <v>37</v>
      </c>
      <c r="J985" s="8">
        <v>46014.0</v>
      </c>
      <c r="K985" s="4" t="s">
        <v>5546</v>
      </c>
      <c r="L985" s="4" t="s">
        <v>5547</v>
      </c>
      <c r="M985" s="4" t="s">
        <v>30</v>
      </c>
      <c r="N985" s="4" t="s">
        <v>30</v>
      </c>
      <c r="O985" s="10"/>
      <c r="P985" s="5">
        <v>46044.712488425925</v>
      </c>
      <c r="Q985" s="10"/>
      <c r="R985" s="11">
        <v>46045.501747685186</v>
      </c>
      <c r="S985" s="17" t="s">
        <v>30</v>
      </c>
      <c r="T985" s="17" t="s">
        <v>30</v>
      </c>
      <c r="U985" s="4" t="s">
        <v>6188</v>
      </c>
      <c r="V985" s="12" t="s">
        <v>6189</v>
      </c>
      <c r="W985" s="13" t="str">
        <f t="shared" si="4"/>
        <v>52498855_Remisión</v>
      </c>
      <c r="X985" s="13" t="b">
        <f t="shared" si="2"/>
        <v>1</v>
      </c>
    </row>
    <row r="986">
      <c r="A986" s="7" t="s">
        <v>6190</v>
      </c>
      <c r="B986" s="21">
        <v>46035.0</v>
      </c>
      <c r="C986" s="4" t="s">
        <v>6191</v>
      </c>
      <c r="D986" s="4" t="s">
        <v>6192</v>
      </c>
      <c r="E986" s="4" t="s">
        <v>6193</v>
      </c>
      <c r="F986" s="9">
        <v>3.143689256E9</v>
      </c>
      <c r="G986" s="4" t="s">
        <v>26</v>
      </c>
      <c r="H986" s="9">
        <v>993.0</v>
      </c>
      <c r="I986" s="4" t="s">
        <v>37</v>
      </c>
      <c r="J986" s="8">
        <v>46008.0</v>
      </c>
      <c r="K986" s="4" t="s">
        <v>5546</v>
      </c>
      <c r="L986" s="4" t="s">
        <v>5547</v>
      </c>
      <c r="M986" s="4" t="s">
        <v>30</v>
      </c>
      <c r="N986" s="4" t="s">
        <v>30</v>
      </c>
      <c r="O986" s="10"/>
      <c r="P986" s="5">
        <v>46044.712488425925</v>
      </c>
      <c r="Q986" s="10"/>
      <c r="R986" s="11">
        <v>46045.501747685186</v>
      </c>
      <c r="S986" s="17" t="s">
        <v>30</v>
      </c>
      <c r="T986" s="17" t="s">
        <v>30</v>
      </c>
      <c r="U986" s="4" t="s">
        <v>6194</v>
      </c>
      <c r="V986" s="12" t="s">
        <v>6195</v>
      </c>
      <c r="W986" s="13" t="str">
        <f t="shared" si="4"/>
        <v>1014212898_Remisión</v>
      </c>
      <c r="X986" s="13" t="b">
        <f t="shared" si="2"/>
        <v>1</v>
      </c>
    </row>
    <row r="987">
      <c r="A987" s="7" t="s">
        <v>6196</v>
      </c>
      <c r="B987" s="21">
        <v>46035.0</v>
      </c>
      <c r="C987" s="4" t="s">
        <v>6197</v>
      </c>
      <c r="D987" s="4" t="s">
        <v>6198</v>
      </c>
      <c r="E987" s="4" t="s">
        <v>6199</v>
      </c>
      <c r="F987" s="9">
        <v>3.135389057E9</v>
      </c>
      <c r="G987" s="4" t="s">
        <v>26</v>
      </c>
      <c r="H987" s="9">
        <v>993.0</v>
      </c>
      <c r="I987" s="4" t="s">
        <v>37</v>
      </c>
      <c r="J987" s="8">
        <v>46011.0</v>
      </c>
      <c r="K987" s="4" t="s">
        <v>5546</v>
      </c>
      <c r="L987" s="4" t="s">
        <v>5547</v>
      </c>
      <c r="M987" s="4" t="s">
        <v>30</v>
      </c>
      <c r="N987" s="4" t="s">
        <v>30</v>
      </c>
      <c r="O987" s="10"/>
      <c r="P987" s="5">
        <v>46044.712488425925</v>
      </c>
      <c r="Q987" s="10"/>
      <c r="R987" s="11">
        <v>46045.501747685186</v>
      </c>
      <c r="S987" s="17" t="s">
        <v>30</v>
      </c>
      <c r="T987" s="17" t="s">
        <v>30</v>
      </c>
      <c r="U987" s="4" t="s">
        <v>6200</v>
      </c>
      <c r="V987" s="12" t="s">
        <v>6201</v>
      </c>
      <c r="W987" s="13" t="str">
        <f t="shared" si="4"/>
        <v>1007671541_Remisión</v>
      </c>
      <c r="X987" s="13" t="b">
        <f t="shared" si="2"/>
        <v>1</v>
      </c>
    </row>
    <row r="988">
      <c r="A988" s="7" t="s">
        <v>6202</v>
      </c>
      <c r="B988" s="21">
        <v>46035.0</v>
      </c>
      <c r="C988" s="4" t="s">
        <v>6203</v>
      </c>
      <c r="D988" s="4" t="s">
        <v>6204</v>
      </c>
      <c r="E988" s="4" t="s">
        <v>6205</v>
      </c>
      <c r="F988" s="9">
        <v>3.134016675E9</v>
      </c>
      <c r="G988" s="4" t="s">
        <v>139</v>
      </c>
      <c r="H988" s="9">
        <v>993.0</v>
      </c>
      <c r="I988" s="4" t="s">
        <v>37</v>
      </c>
      <c r="J988" s="8">
        <v>46010.0</v>
      </c>
      <c r="K988" s="4" t="s">
        <v>5546</v>
      </c>
      <c r="L988" s="4" t="s">
        <v>5547</v>
      </c>
      <c r="M988" s="4" t="s">
        <v>30</v>
      </c>
      <c r="N988" s="4" t="s">
        <v>30</v>
      </c>
      <c r="O988" s="10"/>
      <c r="P988" s="5">
        <v>46044.712488425925</v>
      </c>
      <c r="Q988" s="10"/>
      <c r="R988" s="11">
        <v>46045.501747685186</v>
      </c>
      <c r="S988" s="17" t="s">
        <v>30</v>
      </c>
      <c r="T988" s="17" t="s">
        <v>30</v>
      </c>
      <c r="U988" s="4" t="s">
        <v>6206</v>
      </c>
      <c r="V988" s="12" t="s">
        <v>6207</v>
      </c>
      <c r="W988" s="13" t="str">
        <f t="shared" si="4"/>
        <v>1019990107_Remisión</v>
      </c>
      <c r="X988" s="13" t="b">
        <f t="shared" si="2"/>
        <v>1</v>
      </c>
    </row>
    <row r="989">
      <c r="A989" s="7" t="s">
        <v>6208</v>
      </c>
      <c r="B989" s="21">
        <v>46035.0</v>
      </c>
      <c r="C989" s="4" t="s">
        <v>3564</v>
      </c>
      <c r="D989" s="4" t="s">
        <v>6209</v>
      </c>
      <c r="E989" s="4" t="s">
        <v>6210</v>
      </c>
      <c r="F989" s="9">
        <v>3.502687405E9</v>
      </c>
      <c r="G989" s="4" t="s">
        <v>26</v>
      </c>
      <c r="H989" s="9">
        <v>1034.0</v>
      </c>
      <c r="I989" s="4" t="s">
        <v>6211</v>
      </c>
      <c r="J989" s="8">
        <v>46025.0</v>
      </c>
      <c r="K989" s="4" t="s">
        <v>3502</v>
      </c>
      <c r="L989" s="4" t="s">
        <v>3503</v>
      </c>
      <c r="M989" s="4" t="s">
        <v>30</v>
      </c>
      <c r="N989" s="4" t="s">
        <v>30</v>
      </c>
      <c r="O989" s="10"/>
      <c r="P989" s="5">
        <v>46044.712488425925</v>
      </c>
      <c r="Q989" s="10"/>
      <c r="R989" s="11">
        <v>46045.501747685186</v>
      </c>
      <c r="S989" s="17" t="s">
        <v>30</v>
      </c>
      <c r="T989" s="17" t="s">
        <v>30</v>
      </c>
      <c r="U989" s="4" t="s">
        <v>6212</v>
      </c>
      <c r="V989" s="12" t="s">
        <v>6213</v>
      </c>
      <c r="W989" s="13" t="str">
        <f t="shared" si="4"/>
        <v>1024574314_Remisión</v>
      </c>
      <c r="X989" s="13" t="b">
        <f t="shared" si="2"/>
        <v>1</v>
      </c>
    </row>
    <row r="990">
      <c r="A990" s="7" t="s">
        <v>6214</v>
      </c>
      <c r="B990" s="21">
        <v>46035.0</v>
      </c>
      <c r="C990" s="4" t="s">
        <v>6215</v>
      </c>
      <c r="D990" s="4" t="s">
        <v>6216</v>
      </c>
      <c r="E990" s="4" t="s">
        <v>6217</v>
      </c>
      <c r="F990" s="9">
        <v>3.207672773E9</v>
      </c>
      <c r="G990" s="4" t="s">
        <v>26</v>
      </c>
      <c r="H990" s="9">
        <v>1034.0</v>
      </c>
      <c r="I990" s="4" t="s">
        <v>6211</v>
      </c>
      <c r="J990" s="8">
        <v>46027.0</v>
      </c>
      <c r="K990" s="4" t="s">
        <v>3502</v>
      </c>
      <c r="L990" s="4" t="s">
        <v>3503</v>
      </c>
      <c r="M990" s="4" t="s">
        <v>30</v>
      </c>
      <c r="N990" s="4" t="s">
        <v>30</v>
      </c>
      <c r="O990" s="10"/>
      <c r="P990" s="5">
        <v>46044.712488425925</v>
      </c>
      <c r="Q990" s="10"/>
      <c r="R990" s="11">
        <v>46045.501747685186</v>
      </c>
      <c r="S990" s="17" t="s">
        <v>30</v>
      </c>
      <c r="T990" s="17" t="s">
        <v>30</v>
      </c>
      <c r="U990" s="4" t="s">
        <v>6218</v>
      </c>
      <c r="V990" s="12" t="s">
        <v>6219</v>
      </c>
      <c r="W990" s="13" t="str">
        <f t="shared" si="4"/>
        <v>79614455_Remisión</v>
      </c>
      <c r="X990" s="13" t="b">
        <f t="shared" si="2"/>
        <v>1</v>
      </c>
    </row>
    <row r="991">
      <c r="A991" s="7" t="s">
        <v>6220</v>
      </c>
      <c r="B991" s="21">
        <v>46035.0</v>
      </c>
      <c r="C991" s="4" t="s">
        <v>6221</v>
      </c>
      <c r="D991" s="4" t="s">
        <v>6222</v>
      </c>
      <c r="E991" s="4" t="s">
        <v>6223</v>
      </c>
      <c r="F991" s="9">
        <v>3.125686503E9</v>
      </c>
      <c r="G991" s="4" t="s">
        <v>26</v>
      </c>
      <c r="H991" s="9">
        <v>1024.0</v>
      </c>
      <c r="I991" s="4" t="s">
        <v>627</v>
      </c>
      <c r="J991" s="8">
        <v>46028.0</v>
      </c>
      <c r="K991" s="4" t="s">
        <v>3502</v>
      </c>
      <c r="L991" s="4" t="s">
        <v>3503</v>
      </c>
      <c r="M991" s="4" t="s">
        <v>30</v>
      </c>
      <c r="N991" s="4" t="s">
        <v>30</v>
      </c>
      <c r="O991" s="10"/>
      <c r="P991" s="5">
        <v>46044.712488425925</v>
      </c>
      <c r="Q991" s="10"/>
      <c r="R991" s="11">
        <v>46045.501747685186</v>
      </c>
      <c r="S991" s="17" t="s">
        <v>30</v>
      </c>
      <c r="T991" s="17" t="s">
        <v>30</v>
      </c>
      <c r="U991" s="4" t="s">
        <v>6224</v>
      </c>
      <c r="V991" s="12" t="s">
        <v>6225</v>
      </c>
      <c r="W991" s="13" t="str">
        <f t="shared" si="4"/>
        <v>1083455252_Remisión</v>
      </c>
      <c r="X991" s="13" t="b">
        <f t="shared" si="2"/>
        <v>1</v>
      </c>
    </row>
    <row r="992">
      <c r="A992" s="7" t="s">
        <v>6226</v>
      </c>
      <c r="B992" s="21">
        <v>46035.0</v>
      </c>
      <c r="C992" s="4" t="s">
        <v>2317</v>
      </c>
      <c r="D992" s="4" t="s">
        <v>6227</v>
      </c>
      <c r="E992" s="4" t="s">
        <v>6228</v>
      </c>
      <c r="F992" s="9">
        <v>3.133164479E9</v>
      </c>
      <c r="G992" s="4" t="s">
        <v>139</v>
      </c>
      <c r="H992" s="9">
        <v>1032.0</v>
      </c>
      <c r="I992" s="4" t="s">
        <v>3876</v>
      </c>
      <c r="J992" s="8">
        <v>46028.0</v>
      </c>
      <c r="K992" s="4" t="s">
        <v>3502</v>
      </c>
      <c r="L992" s="4" t="s">
        <v>3503</v>
      </c>
      <c r="M992" s="4" t="s">
        <v>30</v>
      </c>
      <c r="N992" s="4" t="s">
        <v>30</v>
      </c>
      <c r="O992" s="10"/>
      <c r="P992" s="5">
        <v>46044.712488425925</v>
      </c>
      <c r="Q992" s="10"/>
      <c r="R992" s="11">
        <v>46045.501747685186</v>
      </c>
      <c r="S992" s="17" t="s">
        <v>30</v>
      </c>
      <c r="T992" s="17" t="s">
        <v>30</v>
      </c>
      <c r="U992" s="4" t="s">
        <v>6229</v>
      </c>
      <c r="V992" s="12" t="s">
        <v>6230</v>
      </c>
      <c r="W992" s="13" t="str">
        <f t="shared" si="4"/>
        <v>51765783_Remisión</v>
      </c>
      <c r="X992" s="13" t="b">
        <f t="shared" si="2"/>
        <v>1</v>
      </c>
    </row>
    <row r="993">
      <c r="A993" s="7" t="s">
        <v>6231</v>
      </c>
      <c r="B993" s="21">
        <v>46035.0</v>
      </c>
      <c r="C993" s="4" t="s">
        <v>6232</v>
      </c>
      <c r="D993" s="4" t="s">
        <v>6233</v>
      </c>
      <c r="E993" s="4" t="s">
        <v>6234</v>
      </c>
      <c r="F993" s="9">
        <v>3.123102202E9</v>
      </c>
      <c r="G993" s="4" t="s">
        <v>26</v>
      </c>
      <c r="H993" s="9">
        <v>1034.0</v>
      </c>
      <c r="I993" s="4" t="s">
        <v>6211</v>
      </c>
      <c r="J993" s="8">
        <v>46028.0</v>
      </c>
      <c r="K993" s="4" t="s">
        <v>3502</v>
      </c>
      <c r="L993" s="4" t="s">
        <v>3503</v>
      </c>
      <c r="M993" s="4" t="s">
        <v>30</v>
      </c>
      <c r="N993" s="4" t="s">
        <v>30</v>
      </c>
      <c r="O993" s="10"/>
      <c r="P993" s="5">
        <v>46044.712488425925</v>
      </c>
      <c r="Q993" s="10"/>
      <c r="R993" s="11">
        <v>46045.501747685186</v>
      </c>
      <c r="S993" s="17" t="s">
        <v>30</v>
      </c>
      <c r="T993" s="17" t="s">
        <v>30</v>
      </c>
      <c r="U993" s="4" t="s">
        <v>6235</v>
      </c>
      <c r="V993" s="12" t="s">
        <v>6236</v>
      </c>
      <c r="W993" s="13" t="str">
        <f t="shared" si="4"/>
        <v>1000354378_Remisión</v>
      </c>
      <c r="X993" s="13" t="b">
        <f t="shared" si="2"/>
        <v>1</v>
      </c>
    </row>
    <row r="994">
      <c r="A994" s="7" t="s">
        <v>6237</v>
      </c>
      <c r="B994" s="21">
        <v>46035.0</v>
      </c>
      <c r="C994" s="4" t="s">
        <v>6238</v>
      </c>
      <c r="D994" s="4" t="s">
        <v>6239</v>
      </c>
      <c r="E994" s="4" t="s">
        <v>6240</v>
      </c>
      <c r="F994" s="9">
        <v>3.123545296E9</v>
      </c>
      <c r="G994" s="4" t="s">
        <v>139</v>
      </c>
      <c r="H994" s="9">
        <v>1211.0</v>
      </c>
      <c r="I994" s="4" t="s">
        <v>6241</v>
      </c>
      <c r="J994" s="8">
        <v>46024.0</v>
      </c>
      <c r="K994" s="4" t="s">
        <v>3502</v>
      </c>
      <c r="L994" s="4" t="s">
        <v>3503</v>
      </c>
      <c r="M994" s="4" t="s">
        <v>30</v>
      </c>
      <c r="N994" s="4" t="s">
        <v>30</v>
      </c>
      <c r="O994" s="10"/>
      <c r="P994" s="5">
        <v>46044.712488425925</v>
      </c>
      <c r="Q994" s="10"/>
      <c r="R994" s="11">
        <v>46045.501747685186</v>
      </c>
      <c r="S994" s="17" t="s">
        <v>30</v>
      </c>
      <c r="T994" s="17" t="s">
        <v>30</v>
      </c>
      <c r="U994" s="4" t="s">
        <v>6242</v>
      </c>
      <c r="V994" s="12" t="s">
        <v>6243</v>
      </c>
      <c r="W994" s="13" t="str">
        <f t="shared" si="4"/>
        <v>52985409_Remisión</v>
      </c>
      <c r="X994" s="13" t="b">
        <f t="shared" si="2"/>
        <v>1</v>
      </c>
    </row>
    <row r="995">
      <c r="A995" s="7" t="s">
        <v>6244</v>
      </c>
      <c r="B995" s="21">
        <v>46035.0</v>
      </c>
      <c r="C995" s="4" t="s">
        <v>1146</v>
      </c>
      <c r="D995" s="4" t="s">
        <v>6245</v>
      </c>
      <c r="E995" s="4" t="s">
        <v>6246</v>
      </c>
      <c r="F995" s="9">
        <v>3.017583709E9</v>
      </c>
      <c r="G995" s="4" t="s">
        <v>26</v>
      </c>
      <c r="H995" s="9">
        <v>968.0</v>
      </c>
      <c r="I995" s="4" t="s">
        <v>5607</v>
      </c>
      <c r="J995" s="8">
        <v>46014.0</v>
      </c>
      <c r="K995" s="4" t="s">
        <v>5530</v>
      </c>
      <c r="L995" s="4" t="s">
        <v>5531</v>
      </c>
      <c r="M995" s="4" t="s">
        <v>30</v>
      </c>
      <c r="N995" s="4" t="s">
        <v>30</v>
      </c>
      <c r="O995" s="10"/>
      <c r="P995" s="5">
        <v>46044.712488425925</v>
      </c>
      <c r="Q995" s="10"/>
      <c r="R995" s="11">
        <v>46045.501747685186</v>
      </c>
      <c r="S995" s="17" t="s">
        <v>30</v>
      </c>
      <c r="T995" s="17" t="s">
        <v>30</v>
      </c>
      <c r="U995" s="4" t="s">
        <v>6247</v>
      </c>
      <c r="V995" s="12" t="s">
        <v>6248</v>
      </c>
      <c r="W995" s="13" t="str">
        <f t="shared" si="4"/>
        <v>1024506851_Remisión</v>
      </c>
      <c r="X995" s="13" t="b">
        <f t="shared" si="2"/>
        <v>1</v>
      </c>
    </row>
    <row r="996">
      <c r="A996" s="7" t="s">
        <v>6249</v>
      </c>
      <c r="B996" s="21">
        <v>46035.0</v>
      </c>
      <c r="C996" s="4" t="s">
        <v>6250</v>
      </c>
      <c r="D996" s="4" t="s">
        <v>1216</v>
      </c>
      <c r="E996" s="4" t="s">
        <v>6251</v>
      </c>
      <c r="F996" s="9">
        <v>3.155971547E9</v>
      </c>
      <c r="G996" s="4" t="s">
        <v>26</v>
      </c>
      <c r="H996" s="9">
        <v>968.0</v>
      </c>
      <c r="I996" s="4" t="s">
        <v>5607</v>
      </c>
      <c r="J996" s="8">
        <v>46027.0</v>
      </c>
      <c r="K996" s="4" t="s">
        <v>5530</v>
      </c>
      <c r="L996" s="4" t="s">
        <v>5531</v>
      </c>
      <c r="M996" s="4" t="s">
        <v>30</v>
      </c>
      <c r="N996" s="4" t="s">
        <v>30</v>
      </c>
      <c r="O996" s="10"/>
      <c r="P996" s="5">
        <v>46044.712488425925</v>
      </c>
      <c r="Q996" s="10"/>
      <c r="R996" s="11">
        <v>46045.501747685186</v>
      </c>
      <c r="S996" s="17" t="s">
        <v>30</v>
      </c>
      <c r="T996" s="17" t="s">
        <v>30</v>
      </c>
      <c r="U996" s="4" t="s">
        <v>6252</v>
      </c>
      <c r="V996" s="12" t="s">
        <v>6253</v>
      </c>
      <c r="W996" s="13" t="str">
        <f t="shared" si="4"/>
        <v>1010962868_Remisión</v>
      </c>
      <c r="X996" s="13" t="b">
        <f t="shared" si="2"/>
        <v>1</v>
      </c>
    </row>
    <row r="997">
      <c r="A997" s="7" t="s">
        <v>6254</v>
      </c>
      <c r="B997" s="21">
        <v>46035.0</v>
      </c>
      <c r="C997" s="4" t="s">
        <v>6255</v>
      </c>
      <c r="D997" s="4" t="s">
        <v>6256</v>
      </c>
      <c r="E997" s="4" t="s">
        <v>6257</v>
      </c>
      <c r="F997" s="9">
        <v>3.133632921E9</v>
      </c>
      <c r="G997" s="4" t="s">
        <v>139</v>
      </c>
      <c r="H997" s="9">
        <v>968.0</v>
      </c>
      <c r="I997" s="4" t="s">
        <v>5607</v>
      </c>
      <c r="J997" s="8">
        <v>46027.0</v>
      </c>
      <c r="K997" s="4" t="s">
        <v>5530</v>
      </c>
      <c r="L997" s="4" t="s">
        <v>5531</v>
      </c>
      <c r="M997" s="4" t="s">
        <v>30</v>
      </c>
      <c r="N997" s="4" t="s">
        <v>30</v>
      </c>
      <c r="O997" s="10"/>
      <c r="P997" s="5">
        <v>46044.712488425925</v>
      </c>
      <c r="Q997" s="10"/>
      <c r="R997" s="11">
        <v>46045.501747685186</v>
      </c>
      <c r="S997" s="17" t="s">
        <v>30</v>
      </c>
      <c r="T997" s="17" t="s">
        <v>30</v>
      </c>
      <c r="U997" s="4" t="s">
        <v>6258</v>
      </c>
      <c r="V997" s="12" t="s">
        <v>6259</v>
      </c>
      <c r="W997" s="13" t="str">
        <f t="shared" si="4"/>
        <v>1233497836_Remisión</v>
      </c>
      <c r="X997" s="13" t="b">
        <f t="shared" si="2"/>
        <v>1</v>
      </c>
    </row>
    <row r="998">
      <c r="A998" s="7" t="s">
        <v>6260</v>
      </c>
      <c r="B998" s="21">
        <v>46035.0</v>
      </c>
      <c r="C998" s="4" t="s">
        <v>6261</v>
      </c>
      <c r="D998" s="4" t="s">
        <v>6262</v>
      </c>
      <c r="E998" s="4" t="s">
        <v>6263</v>
      </c>
      <c r="F998" s="9">
        <v>3.12516338E9</v>
      </c>
      <c r="G998" s="4" t="s">
        <v>139</v>
      </c>
      <c r="H998" s="9">
        <v>968.0</v>
      </c>
      <c r="I998" s="4" t="s">
        <v>5607</v>
      </c>
      <c r="J998" s="8">
        <v>46027.0</v>
      </c>
      <c r="K998" s="4" t="s">
        <v>5530</v>
      </c>
      <c r="L998" s="4" t="s">
        <v>5531</v>
      </c>
      <c r="M998" s="4" t="s">
        <v>30</v>
      </c>
      <c r="N998" s="4" t="s">
        <v>30</v>
      </c>
      <c r="O998" s="10"/>
      <c r="P998" s="5">
        <v>46044.712488425925</v>
      </c>
      <c r="Q998" s="10"/>
      <c r="R998" s="11">
        <v>46045.501747685186</v>
      </c>
      <c r="S998" s="17" t="s">
        <v>30</v>
      </c>
      <c r="T998" s="17" t="s">
        <v>30</v>
      </c>
      <c r="U998" s="4" t="s">
        <v>6264</v>
      </c>
      <c r="V998" s="12" t="s">
        <v>6265</v>
      </c>
      <c r="W998" s="13" t="str">
        <f t="shared" si="4"/>
        <v>1001115023_Remisión</v>
      </c>
      <c r="X998" s="13" t="b">
        <f t="shared" si="2"/>
        <v>1</v>
      </c>
    </row>
    <row r="999">
      <c r="A999" s="7" t="s">
        <v>6266</v>
      </c>
      <c r="B999" s="21">
        <v>46035.0</v>
      </c>
      <c r="C999" s="4" t="s">
        <v>6267</v>
      </c>
      <c r="D999" s="4" t="s">
        <v>6268</v>
      </c>
      <c r="E999" s="4" t="s">
        <v>6269</v>
      </c>
      <c r="F999" s="9">
        <v>3.178474842E9</v>
      </c>
      <c r="G999" s="4" t="s">
        <v>26</v>
      </c>
      <c r="H999" s="9">
        <v>968.0</v>
      </c>
      <c r="I999" s="4" t="s">
        <v>5607</v>
      </c>
      <c r="J999" s="8">
        <v>46025.0</v>
      </c>
      <c r="K999" s="4" t="s">
        <v>5530</v>
      </c>
      <c r="L999" s="4" t="s">
        <v>5531</v>
      </c>
      <c r="M999" s="4" t="s">
        <v>30</v>
      </c>
      <c r="N999" s="4" t="s">
        <v>30</v>
      </c>
      <c r="O999" s="10"/>
      <c r="P999" s="5">
        <v>46044.712488425925</v>
      </c>
      <c r="Q999" s="10"/>
      <c r="R999" s="11">
        <v>46045.501747685186</v>
      </c>
      <c r="S999" s="17" t="s">
        <v>30</v>
      </c>
      <c r="T999" s="17" t="s">
        <v>30</v>
      </c>
      <c r="U999" s="4" t="s">
        <v>6270</v>
      </c>
      <c r="V999" s="12" t="s">
        <v>6271</v>
      </c>
      <c r="W999" s="13" t="str">
        <f t="shared" si="4"/>
        <v>1029281263_Remisión</v>
      </c>
      <c r="X999" s="13" t="b">
        <f t="shared" si="2"/>
        <v>1</v>
      </c>
    </row>
    <row r="1000">
      <c r="A1000" s="7" t="s">
        <v>6272</v>
      </c>
      <c r="B1000" s="21">
        <v>46035.0</v>
      </c>
      <c r="C1000" s="4" t="s">
        <v>6273</v>
      </c>
      <c r="D1000" s="4" t="s">
        <v>6274</v>
      </c>
      <c r="E1000" s="4" t="s">
        <v>6275</v>
      </c>
      <c r="F1000" s="9">
        <v>3.245722204E9</v>
      </c>
      <c r="G1000" s="4" t="s">
        <v>139</v>
      </c>
      <c r="H1000" s="9">
        <v>968.0</v>
      </c>
      <c r="I1000" s="4" t="s">
        <v>5607</v>
      </c>
      <c r="J1000" s="8">
        <v>46028.0</v>
      </c>
      <c r="K1000" s="4" t="s">
        <v>5530</v>
      </c>
      <c r="L1000" s="4" t="s">
        <v>5531</v>
      </c>
      <c r="M1000" s="4" t="s">
        <v>30</v>
      </c>
      <c r="N1000" s="4" t="s">
        <v>30</v>
      </c>
      <c r="O1000" s="10"/>
      <c r="P1000" s="5">
        <v>46044.712488425925</v>
      </c>
      <c r="Q1000" s="10"/>
      <c r="R1000" s="11">
        <v>46045.501747685186</v>
      </c>
      <c r="S1000" s="17" t="s">
        <v>30</v>
      </c>
      <c r="T1000" s="17" t="s">
        <v>30</v>
      </c>
      <c r="U1000" s="4" t="s">
        <v>6276</v>
      </c>
      <c r="V1000" s="12" t="s">
        <v>6277</v>
      </c>
      <c r="W1000" s="13" t="str">
        <f t="shared" si="4"/>
        <v>1014482050_Remisión</v>
      </c>
      <c r="X1000" s="13" t="b">
        <f t="shared" si="2"/>
        <v>1</v>
      </c>
    </row>
    <row r="1001">
      <c r="A1001" s="7" t="s">
        <v>6278</v>
      </c>
      <c r="B1001" s="21">
        <v>46035.0</v>
      </c>
      <c r="C1001" s="4" t="s">
        <v>6279</v>
      </c>
      <c r="D1001" s="4" t="s">
        <v>6280</v>
      </c>
      <c r="E1001" s="4" t="s">
        <v>6281</v>
      </c>
      <c r="F1001" s="9">
        <v>3.20279395E9</v>
      </c>
      <c r="G1001" s="4" t="s">
        <v>139</v>
      </c>
      <c r="H1001" s="9">
        <v>968.0</v>
      </c>
      <c r="I1001" s="4" t="s">
        <v>5607</v>
      </c>
      <c r="J1001" s="8">
        <v>46028.0</v>
      </c>
      <c r="K1001" s="4" t="s">
        <v>5530</v>
      </c>
      <c r="L1001" s="4" t="s">
        <v>5531</v>
      </c>
      <c r="M1001" s="4" t="s">
        <v>30</v>
      </c>
      <c r="N1001" s="4" t="s">
        <v>30</v>
      </c>
      <c r="O1001" s="10"/>
      <c r="P1001" s="5">
        <v>46044.712488425925</v>
      </c>
      <c r="Q1001" s="10"/>
      <c r="R1001" s="11">
        <v>46045.501747685186</v>
      </c>
      <c r="S1001" s="17" t="s">
        <v>30</v>
      </c>
      <c r="T1001" s="17" t="s">
        <v>30</v>
      </c>
      <c r="U1001" s="4" t="s">
        <v>6282</v>
      </c>
      <c r="V1001" s="12" t="s">
        <v>6283</v>
      </c>
      <c r="W1001" s="13" t="str">
        <f t="shared" si="4"/>
        <v>19058452_Remisión</v>
      </c>
      <c r="X1001" s="13" t="b">
        <f t="shared" si="2"/>
        <v>1</v>
      </c>
    </row>
    <row r="1002">
      <c r="A1002" s="7" t="s">
        <v>6284</v>
      </c>
      <c r="B1002" s="21">
        <v>46035.0</v>
      </c>
      <c r="C1002" s="4" t="s">
        <v>6285</v>
      </c>
      <c r="D1002" s="4" t="s">
        <v>3277</v>
      </c>
      <c r="E1002" s="4" t="s">
        <v>6286</v>
      </c>
      <c r="F1002" s="9">
        <v>3.21920383E9</v>
      </c>
      <c r="G1002" s="4" t="s">
        <v>26</v>
      </c>
      <c r="H1002" s="9">
        <v>968.0</v>
      </c>
      <c r="I1002" s="4" t="s">
        <v>6287</v>
      </c>
      <c r="J1002" s="8">
        <v>46028.0</v>
      </c>
      <c r="K1002" s="4" t="s">
        <v>5530</v>
      </c>
      <c r="L1002" s="4" t="s">
        <v>5531</v>
      </c>
      <c r="M1002" s="4" t="s">
        <v>30</v>
      </c>
      <c r="N1002" s="4" t="s">
        <v>30</v>
      </c>
      <c r="O1002" s="10"/>
      <c r="P1002" s="5">
        <v>46044.712488425925</v>
      </c>
      <c r="Q1002" s="10"/>
      <c r="R1002" s="11">
        <v>46045.501747685186</v>
      </c>
      <c r="S1002" s="17" t="s">
        <v>30</v>
      </c>
      <c r="T1002" s="17" t="s">
        <v>30</v>
      </c>
      <c r="U1002" s="4" t="s">
        <v>6288</v>
      </c>
      <c r="V1002" s="12" t="s">
        <v>6289</v>
      </c>
      <c r="W1002" s="13" t="str">
        <f t="shared" si="4"/>
        <v>097875103_Remisión</v>
      </c>
      <c r="X1002" s="13" t="b">
        <f t="shared" si="2"/>
        <v>1</v>
      </c>
    </row>
    <row r="1003">
      <c r="A1003" s="7" t="s">
        <v>6290</v>
      </c>
      <c r="B1003" s="21">
        <v>46035.0</v>
      </c>
      <c r="C1003" s="4" t="s">
        <v>3827</v>
      </c>
      <c r="D1003" s="4" t="s">
        <v>6291</v>
      </c>
      <c r="E1003" s="4" t="s">
        <v>6292</v>
      </c>
      <c r="F1003" s="9">
        <v>3.195851299E9</v>
      </c>
      <c r="G1003" s="4" t="s">
        <v>26</v>
      </c>
      <c r="H1003" s="9">
        <v>968.0</v>
      </c>
      <c r="I1003" s="4" t="s">
        <v>5607</v>
      </c>
      <c r="J1003" s="8">
        <v>46029.0</v>
      </c>
      <c r="K1003" s="4" t="s">
        <v>5530</v>
      </c>
      <c r="L1003" s="4" t="s">
        <v>5531</v>
      </c>
      <c r="M1003" s="4" t="s">
        <v>30</v>
      </c>
      <c r="N1003" s="4" t="s">
        <v>30</v>
      </c>
      <c r="O1003" s="10"/>
      <c r="P1003" s="5">
        <v>46044.712488425925</v>
      </c>
      <c r="Q1003" s="10"/>
      <c r="R1003" s="11">
        <v>46045.501747685186</v>
      </c>
      <c r="S1003" s="17" t="s">
        <v>30</v>
      </c>
      <c r="T1003" s="17" t="s">
        <v>30</v>
      </c>
      <c r="U1003" s="4" t="s">
        <v>6293</v>
      </c>
      <c r="V1003" s="12" t="s">
        <v>6294</v>
      </c>
      <c r="W1003" s="13" t="str">
        <f t="shared" si="4"/>
        <v>1031802977_Remisión</v>
      </c>
      <c r="X1003" s="13" t="b">
        <f t="shared" si="2"/>
        <v>1</v>
      </c>
    </row>
    <row r="1004">
      <c r="A1004" s="7" t="s">
        <v>6295</v>
      </c>
      <c r="B1004" s="21">
        <v>46035.0</v>
      </c>
      <c r="C1004" s="4" t="s">
        <v>6296</v>
      </c>
      <c r="D1004" s="4" t="s">
        <v>6297</v>
      </c>
      <c r="E1004" s="4" t="s">
        <v>6298</v>
      </c>
      <c r="F1004" s="9">
        <v>3.114328184E9</v>
      </c>
      <c r="G1004" s="4" t="s">
        <v>26</v>
      </c>
      <c r="H1004" s="9">
        <v>968.0</v>
      </c>
      <c r="I1004" s="4" t="s">
        <v>5607</v>
      </c>
      <c r="J1004" s="8">
        <v>46029.0</v>
      </c>
      <c r="K1004" s="4" t="s">
        <v>5530</v>
      </c>
      <c r="L1004" s="4" t="s">
        <v>5531</v>
      </c>
      <c r="M1004" s="4" t="s">
        <v>30</v>
      </c>
      <c r="N1004" s="4" t="s">
        <v>30</v>
      </c>
      <c r="O1004" s="10"/>
      <c r="P1004" s="5">
        <v>46044.712488425925</v>
      </c>
      <c r="Q1004" s="10"/>
      <c r="R1004" s="11">
        <v>46045.501747685186</v>
      </c>
      <c r="S1004" s="17" t="s">
        <v>30</v>
      </c>
      <c r="T1004" s="17" t="s">
        <v>30</v>
      </c>
      <c r="U1004" s="4" t="s">
        <v>6299</v>
      </c>
      <c r="V1004" s="12" t="s">
        <v>6300</v>
      </c>
      <c r="W1004" s="13" t="str">
        <f t="shared" si="4"/>
        <v>1000129848_Remisión</v>
      </c>
      <c r="X1004" s="13" t="b">
        <f t="shared" si="2"/>
        <v>1</v>
      </c>
    </row>
    <row r="1005">
      <c r="A1005" s="7" t="s">
        <v>6301</v>
      </c>
      <c r="B1005" s="21">
        <v>46035.0</v>
      </c>
      <c r="C1005" s="4" t="s">
        <v>6302</v>
      </c>
      <c r="D1005" s="4" t="s">
        <v>6303</v>
      </c>
      <c r="E1005" s="4" t="s">
        <v>6304</v>
      </c>
      <c r="F1005" s="9">
        <v>3.197761049E9</v>
      </c>
      <c r="G1005" s="4" t="s">
        <v>139</v>
      </c>
      <c r="H1005" s="9">
        <v>1051.0</v>
      </c>
      <c r="I1005" s="4" t="s">
        <v>6305</v>
      </c>
      <c r="J1005" s="8">
        <v>46028.0</v>
      </c>
      <c r="K1005" s="4" t="s">
        <v>6306</v>
      </c>
      <c r="L1005" s="4" t="s">
        <v>6307</v>
      </c>
      <c r="M1005" s="4" t="s">
        <v>30</v>
      </c>
      <c r="N1005" s="4" t="s">
        <v>30</v>
      </c>
      <c r="O1005" s="10"/>
      <c r="P1005" s="5">
        <v>46044.712488425925</v>
      </c>
      <c r="Q1005" s="10"/>
      <c r="R1005" s="11">
        <v>46045.501747685186</v>
      </c>
      <c r="S1005" s="17" t="s">
        <v>30</v>
      </c>
      <c r="T1005" s="17" t="s">
        <v>30</v>
      </c>
      <c r="U1005" s="4" t="s">
        <v>6308</v>
      </c>
      <c r="V1005" s="12" t="s">
        <v>6309</v>
      </c>
      <c r="W1005" s="13" t="str">
        <f t="shared" si="4"/>
        <v>1023950520_Remisión</v>
      </c>
      <c r="X1005" s="13" t="b">
        <f t="shared" si="2"/>
        <v>1</v>
      </c>
    </row>
    <row r="1006">
      <c r="A1006" s="7" t="s">
        <v>6310</v>
      </c>
      <c r="B1006" s="21">
        <v>46035.0</v>
      </c>
      <c r="C1006" s="4" t="s">
        <v>6311</v>
      </c>
      <c r="D1006" s="4" t="s">
        <v>6312</v>
      </c>
      <c r="E1006" s="4" t="s">
        <v>6313</v>
      </c>
      <c r="F1006" s="9">
        <v>3.042038953E9</v>
      </c>
      <c r="G1006" s="4" t="s">
        <v>26</v>
      </c>
      <c r="H1006" s="9">
        <v>1200.0</v>
      </c>
      <c r="I1006" s="4" t="s">
        <v>6314</v>
      </c>
      <c r="J1006" s="8">
        <v>46029.0</v>
      </c>
      <c r="K1006" s="4" t="s">
        <v>5745</v>
      </c>
      <c r="L1006" s="4" t="s">
        <v>6060</v>
      </c>
      <c r="M1006" s="4" t="s">
        <v>30</v>
      </c>
      <c r="N1006" s="4" t="s">
        <v>30</v>
      </c>
      <c r="O1006" s="10"/>
      <c r="P1006" s="5">
        <v>46044.712488425925</v>
      </c>
      <c r="Q1006" s="10"/>
      <c r="R1006" s="11">
        <v>46045.501747685186</v>
      </c>
      <c r="S1006" s="17" t="s">
        <v>30</v>
      </c>
      <c r="T1006" s="17" t="s">
        <v>30</v>
      </c>
      <c r="U1006" s="4" t="s">
        <v>6315</v>
      </c>
      <c r="V1006" s="12" t="s">
        <v>6316</v>
      </c>
      <c r="W1006" s="13" t="str">
        <f t="shared" si="4"/>
        <v>1031808111_Remisión</v>
      </c>
      <c r="X1006" s="13" t="b">
        <f t="shared" si="2"/>
        <v>1</v>
      </c>
    </row>
    <row r="1007">
      <c r="A1007" s="7" t="s">
        <v>6317</v>
      </c>
      <c r="B1007" s="21">
        <v>46035.0</v>
      </c>
      <c r="C1007" s="4" t="s">
        <v>6318</v>
      </c>
      <c r="D1007" s="4" t="s">
        <v>6319</v>
      </c>
      <c r="E1007" s="4" t="s">
        <v>6320</v>
      </c>
      <c r="F1007" s="9">
        <v>3.106966484E9</v>
      </c>
      <c r="G1007" s="4" t="s">
        <v>26</v>
      </c>
      <c r="H1007" s="9">
        <v>883.0</v>
      </c>
      <c r="I1007" s="4" t="s">
        <v>5675</v>
      </c>
      <c r="J1007" s="8">
        <v>45973.0</v>
      </c>
      <c r="K1007" s="4" t="s">
        <v>5676</v>
      </c>
      <c r="L1007" s="4" t="s">
        <v>6321</v>
      </c>
      <c r="M1007" s="4" t="s">
        <v>30</v>
      </c>
      <c r="N1007" s="4" t="s">
        <v>30</v>
      </c>
      <c r="O1007" s="10"/>
      <c r="P1007" s="5">
        <v>46044.712488425925</v>
      </c>
      <c r="Q1007" s="10"/>
      <c r="R1007" s="11">
        <v>46045.501747685186</v>
      </c>
      <c r="S1007" s="17" t="s">
        <v>30</v>
      </c>
      <c r="T1007" s="17" t="s">
        <v>30</v>
      </c>
      <c r="U1007" s="4" t="s">
        <v>6322</v>
      </c>
      <c r="V1007" s="12" t="s">
        <v>6323</v>
      </c>
      <c r="W1007" s="13" t="str">
        <f t="shared" si="4"/>
        <v>51628858_Remisión</v>
      </c>
      <c r="X1007" s="13" t="b">
        <f t="shared" si="2"/>
        <v>1</v>
      </c>
    </row>
    <row r="1008">
      <c r="A1008" s="7" t="s">
        <v>6324</v>
      </c>
      <c r="B1008" s="21">
        <v>46035.0</v>
      </c>
      <c r="C1008" s="4" t="s">
        <v>981</v>
      </c>
      <c r="D1008" s="4" t="s">
        <v>6325</v>
      </c>
      <c r="E1008" s="4" t="s">
        <v>6326</v>
      </c>
      <c r="F1008" s="9">
        <v>3.028554062E9</v>
      </c>
      <c r="G1008" s="4" t="s">
        <v>139</v>
      </c>
      <c r="H1008" s="9">
        <v>1018.0</v>
      </c>
      <c r="I1008" s="4" t="s">
        <v>6327</v>
      </c>
      <c r="J1008" s="8">
        <v>46027.0</v>
      </c>
      <c r="K1008" s="4" t="s">
        <v>6328</v>
      </c>
      <c r="L1008" s="4" t="s">
        <v>6329</v>
      </c>
      <c r="M1008" s="4" t="s">
        <v>30</v>
      </c>
      <c r="N1008" s="4" t="s">
        <v>30</v>
      </c>
      <c r="O1008" s="10"/>
      <c r="P1008" s="5">
        <v>46044.712488425925</v>
      </c>
      <c r="Q1008" s="10"/>
      <c r="R1008" s="11">
        <v>46045.501747685186</v>
      </c>
      <c r="S1008" s="17" t="s">
        <v>30</v>
      </c>
      <c r="T1008" s="17" t="s">
        <v>30</v>
      </c>
      <c r="U1008" s="4" t="s">
        <v>6330</v>
      </c>
      <c r="V1008" s="12" t="s">
        <v>6331</v>
      </c>
      <c r="W1008" s="13" t="str">
        <f t="shared" si="4"/>
        <v>1019985795_Remisión</v>
      </c>
      <c r="X1008" s="13" t="b">
        <f t="shared" si="2"/>
        <v>1</v>
      </c>
    </row>
    <row r="1009">
      <c r="A1009" s="7" t="s">
        <v>6332</v>
      </c>
      <c r="B1009" s="21">
        <v>46035.0</v>
      </c>
      <c r="C1009" s="4" t="s">
        <v>1134</v>
      </c>
      <c r="D1009" s="4" t="s">
        <v>6333</v>
      </c>
      <c r="E1009" s="4" t="s">
        <v>6334</v>
      </c>
      <c r="F1009" s="9">
        <v>3.027536519E9</v>
      </c>
      <c r="G1009" s="4" t="s">
        <v>26</v>
      </c>
      <c r="H1009" s="9">
        <v>1025.0</v>
      </c>
      <c r="I1009" s="4" t="s">
        <v>94</v>
      </c>
      <c r="J1009" s="8">
        <v>46014.0</v>
      </c>
      <c r="K1009" s="4" t="s">
        <v>95</v>
      </c>
      <c r="L1009" s="4" t="s">
        <v>96</v>
      </c>
      <c r="M1009" s="4" t="s">
        <v>30</v>
      </c>
      <c r="N1009" s="4" t="s">
        <v>30</v>
      </c>
      <c r="O1009" s="10"/>
      <c r="P1009" s="5">
        <v>46044.712488425925</v>
      </c>
      <c r="Q1009" s="10"/>
      <c r="R1009" s="11">
        <v>46045.501747685186</v>
      </c>
      <c r="S1009" s="17" t="s">
        <v>30</v>
      </c>
      <c r="T1009" s="17" t="s">
        <v>30</v>
      </c>
      <c r="U1009" s="4" t="s">
        <v>6335</v>
      </c>
      <c r="V1009" s="12" t="s">
        <v>6336</v>
      </c>
      <c r="W1009" s="13" t="str">
        <f t="shared" si="4"/>
        <v>1006438610_Remisión</v>
      </c>
      <c r="X1009" s="13" t="b">
        <f t="shared" si="2"/>
        <v>1</v>
      </c>
    </row>
    <row r="1010">
      <c r="A1010" s="7" t="s">
        <v>6337</v>
      </c>
      <c r="B1010" s="21">
        <v>46035.0</v>
      </c>
      <c r="C1010" s="4" t="s">
        <v>6338</v>
      </c>
      <c r="D1010" s="4" t="s">
        <v>6339</v>
      </c>
      <c r="E1010" s="4" t="s">
        <v>6340</v>
      </c>
      <c r="F1010" s="9">
        <v>3.142331539E9</v>
      </c>
      <c r="G1010" s="4" t="s">
        <v>26</v>
      </c>
      <c r="H1010" s="9">
        <v>1025.0</v>
      </c>
      <c r="I1010" s="4" t="s">
        <v>94</v>
      </c>
      <c r="J1010" s="8">
        <v>46014.0</v>
      </c>
      <c r="K1010" s="4" t="s">
        <v>95</v>
      </c>
      <c r="L1010" s="4" t="s">
        <v>96</v>
      </c>
      <c r="M1010" s="4" t="s">
        <v>30</v>
      </c>
      <c r="N1010" s="4" t="s">
        <v>30</v>
      </c>
      <c r="O1010" s="10"/>
      <c r="P1010" s="5">
        <v>46044.712488425925</v>
      </c>
      <c r="Q1010" s="10"/>
      <c r="R1010" s="11">
        <v>46045.501747685186</v>
      </c>
      <c r="S1010" s="17" t="s">
        <v>30</v>
      </c>
      <c r="T1010" s="17" t="s">
        <v>30</v>
      </c>
      <c r="U1010" s="4" t="s">
        <v>6341</v>
      </c>
      <c r="V1010" s="12" t="s">
        <v>6342</v>
      </c>
      <c r="W1010" s="13" t="str">
        <f t="shared" si="4"/>
        <v>1033738724_Remisión</v>
      </c>
      <c r="X1010" s="13" t="b">
        <f t="shared" si="2"/>
        <v>1</v>
      </c>
    </row>
    <row r="1011">
      <c r="A1011" s="7" t="s">
        <v>6343</v>
      </c>
      <c r="B1011" s="21">
        <v>46035.0</v>
      </c>
      <c r="C1011" s="4" t="s">
        <v>6344</v>
      </c>
      <c r="D1011" s="4" t="s">
        <v>6345</v>
      </c>
      <c r="E1011" s="4" t="s">
        <v>6346</v>
      </c>
      <c r="F1011" s="9">
        <v>3.144702025E9</v>
      </c>
      <c r="G1011" s="4" t="s">
        <v>26</v>
      </c>
      <c r="H1011" s="9">
        <v>1025.0</v>
      </c>
      <c r="I1011" s="4" t="s">
        <v>94</v>
      </c>
      <c r="J1011" s="8">
        <v>46014.0</v>
      </c>
      <c r="K1011" s="4" t="s">
        <v>95</v>
      </c>
      <c r="L1011" s="4" t="s">
        <v>96</v>
      </c>
      <c r="M1011" s="4" t="s">
        <v>30</v>
      </c>
      <c r="N1011" s="4" t="s">
        <v>30</v>
      </c>
      <c r="O1011" s="10"/>
      <c r="P1011" s="5">
        <v>46044.712488425925</v>
      </c>
      <c r="Q1011" s="10"/>
      <c r="R1011" s="11">
        <v>46045.501747685186</v>
      </c>
      <c r="S1011" s="17" t="s">
        <v>30</v>
      </c>
      <c r="T1011" s="17" t="s">
        <v>30</v>
      </c>
      <c r="U1011" s="4" t="s">
        <v>6347</v>
      </c>
      <c r="V1011" s="12" t="s">
        <v>6348</v>
      </c>
      <c r="W1011" s="13" t="str">
        <f t="shared" si="4"/>
        <v>19297486_Remisión</v>
      </c>
      <c r="X1011" s="13" t="b">
        <f t="shared" si="2"/>
        <v>1</v>
      </c>
    </row>
    <row r="1012">
      <c r="A1012" s="7" t="s">
        <v>6349</v>
      </c>
      <c r="B1012" s="21">
        <v>46035.0</v>
      </c>
      <c r="C1012" s="4" t="s">
        <v>6350</v>
      </c>
      <c r="D1012" s="4" t="s">
        <v>6351</v>
      </c>
      <c r="E1012" s="4" t="s">
        <v>6352</v>
      </c>
      <c r="F1012" s="9">
        <v>3.228374527E9</v>
      </c>
      <c r="G1012" s="4" t="s">
        <v>26</v>
      </c>
      <c r="H1012" s="9">
        <v>1025.0</v>
      </c>
      <c r="I1012" s="4" t="s">
        <v>94</v>
      </c>
      <c r="J1012" s="8">
        <v>46017.0</v>
      </c>
      <c r="K1012" s="4" t="s">
        <v>95</v>
      </c>
      <c r="L1012" s="4" t="s">
        <v>96</v>
      </c>
      <c r="M1012" s="4" t="s">
        <v>30</v>
      </c>
      <c r="N1012" s="4" t="s">
        <v>30</v>
      </c>
      <c r="O1012" s="10"/>
      <c r="P1012" s="5">
        <v>46044.712488425925</v>
      </c>
      <c r="Q1012" s="10"/>
      <c r="R1012" s="11">
        <v>46045.501747685186</v>
      </c>
      <c r="S1012" s="17" t="s">
        <v>30</v>
      </c>
      <c r="T1012" s="17" t="s">
        <v>30</v>
      </c>
      <c r="U1012" s="4" t="s">
        <v>6353</v>
      </c>
      <c r="V1012" s="12" t="s">
        <v>6354</v>
      </c>
      <c r="W1012" s="13" t="str">
        <f t="shared" si="4"/>
        <v>1052412569_Remisión</v>
      </c>
      <c r="X1012" s="13" t="b">
        <f t="shared" si="2"/>
        <v>1</v>
      </c>
    </row>
    <row r="1013">
      <c r="A1013" s="7" t="s">
        <v>6355</v>
      </c>
      <c r="B1013" s="21">
        <v>46035.0</v>
      </c>
      <c r="C1013" s="4" t="s">
        <v>6356</v>
      </c>
      <c r="D1013" s="4" t="s">
        <v>6357</v>
      </c>
      <c r="E1013" s="4" t="s">
        <v>6358</v>
      </c>
      <c r="F1013" s="9">
        <v>3.113287842E9</v>
      </c>
      <c r="G1013" s="4" t="s">
        <v>26</v>
      </c>
      <c r="H1013" s="9">
        <v>1025.0</v>
      </c>
      <c r="I1013" s="4" t="s">
        <v>94</v>
      </c>
      <c r="J1013" s="8">
        <v>46028.0</v>
      </c>
      <c r="K1013" s="4" t="s">
        <v>95</v>
      </c>
      <c r="L1013" s="4" t="s">
        <v>96</v>
      </c>
      <c r="M1013" s="4" t="s">
        <v>30</v>
      </c>
      <c r="N1013" s="4" t="s">
        <v>30</v>
      </c>
      <c r="O1013" s="10"/>
      <c r="P1013" s="5">
        <v>46044.712488425925</v>
      </c>
      <c r="Q1013" s="10"/>
      <c r="R1013" s="11">
        <v>46045.501747685186</v>
      </c>
      <c r="S1013" s="17" t="s">
        <v>30</v>
      </c>
      <c r="T1013" s="17" t="s">
        <v>30</v>
      </c>
      <c r="U1013" s="4" t="s">
        <v>6359</v>
      </c>
      <c r="V1013" s="12" t="s">
        <v>6360</v>
      </c>
      <c r="W1013" s="13" t="str">
        <f t="shared" si="4"/>
        <v>52835571_Remisión</v>
      </c>
      <c r="X1013" s="13" t="b">
        <f t="shared" si="2"/>
        <v>1</v>
      </c>
    </row>
    <row r="1014">
      <c r="A1014" s="7" t="s">
        <v>6361</v>
      </c>
      <c r="B1014" s="21">
        <v>46035.0</v>
      </c>
      <c r="C1014" s="4" t="s">
        <v>6362</v>
      </c>
      <c r="D1014" s="4" t="s">
        <v>6363</v>
      </c>
      <c r="E1014" s="4" t="s">
        <v>6364</v>
      </c>
      <c r="F1014" s="9">
        <v>3.183882255E9</v>
      </c>
      <c r="G1014" s="4" t="s">
        <v>26</v>
      </c>
      <c r="H1014" s="9">
        <v>1026.0</v>
      </c>
      <c r="I1014" s="4" t="s">
        <v>1775</v>
      </c>
      <c r="J1014" s="8">
        <v>46029.0</v>
      </c>
      <c r="K1014" s="4" t="s">
        <v>95</v>
      </c>
      <c r="L1014" s="4" t="s">
        <v>96</v>
      </c>
      <c r="M1014" s="4" t="s">
        <v>30</v>
      </c>
      <c r="N1014" s="4" t="s">
        <v>30</v>
      </c>
      <c r="O1014" s="10"/>
      <c r="P1014" s="5">
        <v>46044.712488425925</v>
      </c>
      <c r="Q1014" s="10"/>
      <c r="R1014" s="11">
        <v>46045.501747685186</v>
      </c>
      <c r="S1014" s="17" t="s">
        <v>30</v>
      </c>
      <c r="T1014" s="17" t="s">
        <v>30</v>
      </c>
      <c r="U1014" s="4" t="s">
        <v>6365</v>
      </c>
      <c r="V1014" s="12" t="s">
        <v>6366</v>
      </c>
      <c r="W1014" s="13" t="str">
        <f t="shared" si="4"/>
        <v>3152399_Remisión</v>
      </c>
      <c r="X1014" s="13" t="b">
        <f t="shared" si="2"/>
        <v>1</v>
      </c>
    </row>
    <row r="1015">
      <c r="A1015" s="7" t="s">
        <v>6367</v>
      </c>
      <c r="B1015" s="21">
        <v>46035.0</v>
      </c>
      <c r="C1015" s="4" t="s">
        <v>6368</v>
      </c>
      <c r="D1015" s="4" t="s">
        <v>6369</v>
      </c>
      <c r="E1015" s="4" t="s">
        <v>6370</v>
      </c>
      <c r="F1015" s="9">
        <v>3.017451028E9</v>
      </c>
      <c r="G1015" s="4" t="s">
        <v>26</v>
      </c>
      <c r="H1015" s="9">
        <v>1025.0</v>
      </c>
      <c r="I1015" s="4" t="s">
        <v>94</v>
      </c>
      <c r="J1015" s="8">
        <v>46029.0</v>
      </c>
      <c r="K1015" s="4" t="s">
        <v>95</v>
      </c>
      <c r="L1015" s="4" t="s">
        <v>96</v>
      </c>
      <c r="M1015" s="4" t="s">
        <v>30</v>
      </c>
      <c r="N1015" s="4" t="s">
        <v>30</v>
      </c>
      <c r="O1015" s="10"/>
      <c r="P1015" s="5">
        <v>46044.712488425925</v>
      </c>
      <c r="Q1015" s="10"/>
      <c r="R1015" s="11">
        <v>46045.501747685186</v>
      </c>
      <c r="S1015" s="17" t="s">
        <v>30</v>
      </c>
      <c r="T1015" s="17" t="s">
        <v>30</v>
      </c>
      <c r="U1015" s="4" t="s">
        <v>6371</v>
      </c>
      <c r="V1015" s="12" t="s">
        <v>6372</v>
      </c>
      <c r="W1015" s="13" t="str">
        <f t="shared" si="4"/>
        <v>1016951669_Remisión</v>
      </c>
      <c r="X1015" s="13" t="b">
        <f t="shared" si="2"/>
        <v>1</v>
      </c>
    </row>
    <row r="1016">
      <c r="A1016" s="7" t="s">
        <v>6373</v>
      </c>
      <c r="B1016" s="21">
        <v>46035.0</v>
      </c>
      <c r="C1016" s="4" t="s">
        <v>6374</v>
      </c>
      <c r="D1016" s="4" t="s">
        <v>6375</v>
      </c>
      <c r="E1016" s="4" t="s">
        <v>6376</v>
      </c>
      <c r="F1016" s="9">
        <v>3.204102821E9</v>
      </c>
      <c r="G1016" s="4" t="s">
        <v>26</v>
      </c>
      <c r="H1016" s="9">
        <v>868.0</v>
      </c>
      <c r="I1016" s="4" t="s">
        <v>121</v>
      </c>
      <c r="J1016" s="8">
        <v>46018.0</v>
      </c>
      <c r="K1016" s="4" t="s">
        <v>122</v>
      </c>
      <c r="L1016" s="4" t="s">
        <v>123</v>
      </c>
      <c r="M1016" s="4" t="s">
        <v>30</v>
      </c>
      <c r="N1016" s="4" t="s">
        <v>30</v>
      </c>
      <c r="O1016" s="10"/>
      <c r="P1016" s="5">
        <v>46044.712488425925</v>
      </c>
      <c r="Q1016" s="10"/>
      <c r="R1016" s="11">
        <v>46045.501747685186</v>
      </c>
      <c r="S1016" s="17" t="s">
        <v>30</v>
      </c>
      <c r="T1016" s="17" t="s">
        <v>30</v>
      </c>
      <c r="U1016" s="4" t="s">
        <v>6377</v>
      </c>
      <c r="V1016" s="12" t="s">
        <v>6378</v>
      </c>
      <c r="W1016" s="13" t="str">
        <f t="shared" si="4"/>
        <v>1003671076_Remisión</v>
      </c>
      <c r="X1016" s="13" t="b">
        <f t="shared" si="2"/>
        <v>1</v>
      </c>
    </row>
    <row r="1017">
      <c r="A1017" s="7" t="s">
        <v>6379</v>
      </c>
      <c r="B1017" s="21">
        <v>46035.0</v>
      </c>
      <c r="C1017" s="4" t="s">
        <v>6380</v>
      </c>
      <c r="D1017" s="4" t="s">
        <v>6381</v>
      </c>
      <c r="E1017" s="4" t="s">
        <v>6382</v>
      </c>
      <c r="F1017" s="9">
        <v>3.053092721E9</v>
      </c>
      <c r="G1017" s="4" t="s">
        <v>26</v>
      </c>
      <c r="H1017" s="9">
        <v>947.0</v>
      </c>
      <c r="I1017" s="4" t="s">
        <v>5842</v>
      </c>
      <c r="J1017" s="8">
        <v>46021.0</v>
      </c>
      <c r="K1017" s="4" t="s">
        <v>6383</v>
      </c>
      <c r="L1017" s="4" t="s">
        <v>4559</v>
      </c>
      <c r="M1017" s="4" t="s">
        <v>30</v>
      </c>
      <c r="N1017" s="4" t="s">
        <v>30</v>
      </c>
      <c r="O1017" s="10"/>
      <c r="P1017" s="5">
        <v>46044.712488425925</v>
      </c>
      <c r="Q1017" s="10"/>
      <c r="R1017" s="11">
        <v>46045.501747685186</v>
      </c>
      <c r="S1017" s="17" t="s">
        <v>30</v>
      </c>
      <c r="T1017" s="17" t="s">
        <v>30</v>
      </c>
      <c r="U1017" s="4" t="s">
        <v>6384</v>
      </c>
      <c r="V1017" s="12" t="s">
        <v>6385</v>
      </c>
      <c r="W1017" s="13" t="str">
        <f t="shared" si="4"/>
        <v>1001191142_Remisión</v>
      </c>
      <c r="X1017" s="13" t="b">
        <f t="shared" si="2"/>
        <v>1</v>
      </c>
    </row>
    <row r="1018">
      <c r="A1018" s="7" t="s">
        <v>6386</v>
      </c>
      <c r="B1018" s="21">
        <v>46035.0</v>
      </c>
      <c r="C1018" s="4" t="s">
        <v>6387</v>
      </c>
      <c r="D1018" s="4" t="s">
        <v>6381</v>
      </c>
      <c r="E1018" s="4" t="s">
        <v>6388</v>
      </c>
      <c r="F1018" s="9">
        <v>3.005426035E9</v>
      </c>
      <c r="G1018" s="4" t="s">
        <v>26</v>
      </c>
      <c r="H1018" s="9">
        <v>947.0</v>
      </c>
      <c r="I1018" s="4" t="s">
        <v>5842</v>
      </c>
      <c r="J1018" s="8">
        <v>46021.0</v>
      </c>
      <c r="K1018" s="4" t="s">
        <v>6383</v>
      </c>
      <c r="L1018" s="4" t="s">
        <v>4559</v>
      </c>
      <c r="M1018" s="4" t="s">
        <v>30</v>
      </c>
      <c r="N1018" s="4" t="s">
        <v>30</v>
      </c>
      <c r="O1018" s="10"/>
      <c r="P1018" s="5">
        <v>46044.712488425925</v>
      </c>
      <c r="Q1018" s="10"/>
      <c r="R1018" s="11">
        <v>46045.501747685186</v>
      </c>
      <c r="S1018" s="17" t="s">
        <v>30</v>
      </c>
      <c r="T1018" s="17" t="s">
        <v>30</v>
      </c>
      <c r="U1018" s="4" t="s">
        <v>6389</v>
      </c>
      <c r="V1018" s="12" t="s">
        <v>6390</v>
      </c>
      <c r="W1018" s="13" t="str">
        <f t="shared" si="4"/>
        <v>1001192631_Remisión</v>
      </c>
      <c r="X1018" s="13" t="b">
        <f t="shared" si="2"/>
        <v>1</v>
      </c>
    </row>
    <row r="1019">
      <c r="A1019" s="7" t="s">
        <v>6391</v>
      </c>
      <c r="B1019" s="21">
        <v>46035.0</v>
      </c>
      <c r="C1019" s="4" t="s">
        <v>6392</v>
      </c>
      <c r="D1019" s="4" t="s">
        <v>6393</v>
      </c>
      <c r="E1019" s="4" t="s">
        <v>6394</v>
      </c>
      <c r="F1019" s="9">
        <v>3.058066677E9</v>
      </c>
      <c r="G1019" s="4" t="s">
        <v>139</v>
      </c>
      <c r="H1019" s="9">
        <v>949.0</v>
      </c>
      <c r="I1019" s="4" t="s">
        <v>4557</v>
      </c>
      <c r="J1019" s="8">
        <v>46020.0</v>
      </c>
      <c r="K1019" s="4" t="s">
        <v>4558</v>
      </c>
      <c r="L1019" s="4" t="s">
        <v>4559</v>
      </c>
      <c r="M1019" s="4" t="s">
        <v>30</v>
      </c>
      <c r="N1019" s="4" t="s">
        <v>30</v>
      </c>
      <c r="O1019" s="10"/>
      <c r="P1019" s="5">
        <v>46044.712488425925</v>
      </c>
      <c r="Q1019" s="10"/>
      <c r="R1019" s="11">
        <v>46045.501747685186</v>
      </c>
      <c r="S1019" s="17" t="s">
        <v>30</v>
      </c>
      <c r="T1019" s="17" t="s">
        <v>30</v>
      </c>
      <c r="U1019" s="4" t="s">
        <v>6395</v>
      </c>
      <c r="V1019" s="12" t="s">
        <v>6396</v>
      </c>
      <c r="W1019" s="13" t="str">
        <f t="shared" si="4"/>
        <v>1033810817_Remisión</v>
      </c>
      <c r="X1019" s="13" t="b">
        <f t="shared" si="2"/>
        <v>1</v>
      </c>
    </row>
    <row r="1020">
      <c r="A1020" s="7" t="s">
        <v>6397</v>
      </c>
      <c r="B1020" s="21">
        <v>46035.0</v>
      </c>
      <c r="C1020" s="4" t="s">
        <v>6398</v>
      </c>
      <c r="D1020" s="4" t="s">
        <v>6399</v>
      </c>
      <c r="E1020" s="4" t="s">
        <v>6400</v>
      </c>
      <c r="F1020" s="9">
        <v>3.114487926E9</v>
      </c>
      <c r="G1020" s="4" t="s">
        <v>26</v>
      </c>
      <c r="H1020" s="9">
        <v>1021.0</v>
      </c>
      <c r="I1020" s="4" t="s">
        <v>6401</v>
      </c>
      <c r="J1020" s="8">
        <v>46027.0</v>
      </c>
      <c r="K1020" s="4" t="s">
        <v>6402</v>
      </c>
      <c r="L1020" s="4" t="s">
        <v>6403</v>
      </c>
      <c r="M1020" s="4" t="s">
        <v>30</v>
      </c>
      <c r="N1020" s="4" t="s">
        <v>30</v>
      </c>
      <c r="O1020" s="10"/>
      <c r="P1020" s="5">
        <v>46044.712488425925</v>
      </c>
      <c r="Q1020" s="10"/>
      <c r="R1020" s="11">
        <v>46045.501747685186</v>
      </c>
      <c r="S1020" s="17" t="s">
        <v>30</v>
      </c>
      <c r="T1020" s="17" t="s">
        <v>30</v>
      </c>
      <c r="U1020" s="4" t="s">
        <v>6404</v>
      </c>
      <c r="V1020" s="12" t="s">
        <v>6405</v>
      </c>
      <c r="W1020" s="13" t="str">
        <f t="shared" si="4"/>
        <v>21016686_Remisión</v>
      </c>
      <c r="X1020" s="13" t="b">
        <f t="shared" si="2"/>
        <v>1</v>
      </c>
    </row>
    <row r="1021">
      <c r="A1021" s="7" t="s">
        <v>6406</v>
      </c>
      <c r="B1021" s="21">
        <v>46035.0</v>
      </c>
      <c r="C1021" s="4" t="s">
        <v>6407</v>
      </c>
      <c r="D1021" s="4" t="s">
        <v>6408</v>
      </c>
      <c r="E1021" s="4" t="s">
        <v>6409</v>
      </c>
      <c r="F1021" s="9">
        <v>3.124307263E9</v>
      </c>
      <c r="G1021" s="4" t="s">
        <v>26</v>
      </c>
      <c r="H1021" s="9">
        <v>1021.0</v>
      </c>
      <c r="I1021" s="4" t="s">
        <v>6401</v>
      </c>
      <c r="J1021" s="8">
        <v>46028.0</v>
      </c>
      <c r="K1021" s="4" t="s">
        <v>6402</v>
      </c>
      <c r="L1021" s="4" t="s">
        <v>6403</v>
      </c>
      <c r="M1021" s="4" t="s">
        <v>30</v>
      </c>
      <c r="N1021" s="4" t="s">
        <v>30</v>
      </c>
      <c r="O1021" s="10"/>
      <c r="P1021" s="5">
        <v>46044.712488425925</v>
      </c>
      <c r="Q1021" s="10"/>
      <c r="R1021" s="11">
        <v>46045.501747685186</v>
      </c>
      <c r="S1021" s="17" t="s">
        <v>30</v>
      </c>
      <c r="T1021" s="17" t="s">
        <v>30</v>
      </c>
      <c r="U1021" s="4" t="s">
        <v>6410</v>
      </c>
      <c r="V1021" s="12" t="s">
        <v>6411</v>
      </c>
      <c r="W1021" s="13" t="str">
        <f t="shared" si="4"/>
        <v>1006813656_Remisión</v>
      </c>
      <c r="X1021" s="13" t="b">
        <f t="shared" si="2"/>
        <v>1</v>
      </c>
    </row>
    <row r="1022">
      <c r="A1022" s="7" t="s">
        <v>6412</v>
      </c>
      <c r="B1022" s="21">
        <v>46035.0</v>
      </c>
      <c r="C1022" s="4" t="s">
        <v>6413</v>
      </c>
      <c r="D1022" s="4" t="s">
        <v>6414</v>
      </c>
      <c r="E1022" s="4" t="s">
        <v>6415</v>
      </c>
      <c r="F1022" s="9">
        <v>3.209433516E9</v>
      </c>
      <c r="G1022" s="4" t="s">
        <v>26</v>
      </c>
      <c r="H1022" s="9">
        <v>1021.0</v>
      </c>
      <c r="I1022" s="4" t="s">
        <v>6401</v>
      </c>
      <c r="J1022" s="8">
        <v>46029.0</v>
      </c>
      <c r="K1022" s="4" t="s">
        <v>6402</v>
      </c>
      <c r="L1022" s="4" t="s">
        <v>6403</v>
      </c>
      <c r="M1022" s="4" t="s">
        <v>30</v>
      </c>
      <c r="N1022" s="4" t="s">
        <v>30</v>
      </c>
      <c r="O1022" s="10"/>
      <c r="P1022" s="5">
        <v>46044.712488425925</v>
      </c>
      <c r="Q1022" s="10"/>
      <c r="R1022" s="11">
        <v>46045.501747685186</v>
      </c>
      <c r="S1022" s="17" t="s">
        <v>30</v>
      </c>
      <c r="T1022" s="17" t="s">
        <v>30</v>
      </c>
      <c r="U1022" s="4" t="s">
        <v>6416</v>
      </c>
      <c r="V1022" s="12" t="s">
        <v>6417</v>
      </c>
      <c r="W1022" s="13" t="str">
        <f t="shared" si="4"/>
        <v>1030689262_Remisión</v>
      </c>
      <c r="X1022" s="13" t="b">
        <f t="shared" si="2"/>
        <v>1</v>
      </c>
    </row>
    <row r="1023">
      <c r="A1023" s="7" t="s">
        <v>6418</v>
      </c>
      <c r="B1023" s="21">
        <v>46035.0</v>
      </c>
      <c r="C1023" s="4" t="s">
        <v>6238</v>
      </c>
      <c r="D1023" s="4" t="s">
        <v>6419</v>
      </c>
      <c r="E1023" s="4" t="s">
        <v>6420</v>
      </c>
      <c r="F1023" s="9">
        <v>3.004888876E9</v>
      </c>
      <c r="G1023" s="4" t="s">
        <v>26</v>
      </c>
      <c r="H1023" s="9">
        <v>1036.0</v>
      </c>
      <c r="I1023" s="4" t="s">
        <v>5572</v>
      </c>
      <c r="J1023" s="8">
        <v>46014.0</v>
      </c>
      <c r="K1023" s="4" t="s">
        <v>5573</v>
      </c>
      <c r="L1023" s="4" t="s">
        <v>5574</v>
      </c>
      <c r="M1023" s="4" t="s">
        <v>30</v>
      </c>
      <c r="N1023" s="4" t="s">
        <v>30</v>
      </c>
      <c r="O1023" s="10"/>
      <c r="P1023" s="5">
        <v>46044.712488425925</v>
      </c>
      <c r="Q1023" s="10"/>
      <c r="R1023" s="11">
        <v>46045.501747685186</v>
      </c>
      <c r="S1023" s="17" t="s">
        <v>30</v>
      </c>
      <c r="T1023" s="17" t="s">
        <v>30</v>
      </c>
      <c r="U1023" s="4" t="s">
        <v>6421</v>
      </c>
      <c r="V1023" s="12" t="s">
        <v>6422</v>
      </c>
      <c r="W1023" s="13" t="str">
        <f t="shared" si="4"/>
        <v>52801723_Remisión</v>
      </c>
      <c r="X1023" s="13" t="b">
        <f t="shared" si="2"/>
        <v>1</v>
      </c>
    </row>
    <row r="1024">
      <c r="A1024" s="7" t="s">
        <v>6423</v>
      </c>
      <c r="B1024" s="21">
        <v>46035.0</v>
      </c>
      <c r="C1024" s="4" t="s">
        <v>6424</v>
      </c>
      <c r="D1024" s="4" t="s">
        <v>6425</v>
      </c>
      <c r="E1024" s="4" t="s">
        <v>6426</v>
      </c>
      <c r="F1024" s="9">
        <v>3.137027301E9</v>
      </c>
      <c r="G1024" s="4" t="s">
        <v>26</v>
      </c>
      <c r="H1024" s="9">
        <v>1036.0</v>
      </c>
      <c r="I1024" s="4" t="s">
        <v>5572</v>
      </c>
      <c r="J1024" s="8">
        <v>46025.0</v>
      </c>
      <c r="K1024" s="4" t="s">
        <v>5573</v>
      </c>
      <c r="L1024" s="4" t="s">
        <v>5574</v>
      </c>
      <c r="M1024" s="4" t="s">
        <v>30</v>
      </c>
      <c r="N1024" s="4" t="s">
        <v>30</v>
      </c>
      <c r="O1024" s="10"/>
      <c r="P1024" s="5">
        <v>46044.712488425925</v>
      </c>
      <c r="Q1024" s="10"/>
      <c r="R1024" s="11">
        <v>46045.501747685186</v>
      </c>
      <c r="S1024" s="17" t="s">
        <v>30</v>
      </c>
      <c r="T1024" s="17" t="s">
        <v>30</v>
      </c>
      <c r="U1024" s="4" t="s">
        <v>6427</v>
      </c>
      <c r="V1024" s="12" t="s">
        <v>6428</v>
      </c>
      <c r="W1024" s="13" t="str">
        <f t="shared" si="4"/>
        <v>1013652038_Remisión</v>
      </c>
      <c r="X1024" s="13" t="b">
        <f t="shared" si="2"/>
        <v>1</v>
      </c>
    </row>
    <row r="1025">
      <c r="A1025" s="7" t="s">
        <v>6429</v>
      </c>
      <c r="B1025" s="21">
        <v>46035.0</v>
      </c>
      <c r="C1025" s="4" t="s">
        <v>6430</v>
      </c>
      <c r="D1025" s="4" t="s">
        <v>6431</v>
      </c>
      <c r="E1025" s="4" t="s">
        <v>6432</v>
      </c>
      <c r="F1025" s="9">
        <v>3.123735381E9</v>
      </c>
      <c r="G1025" s="4" t="s">
        <v>26</v>
      </c>
      <c r="H1025" s="9">
        <v>1036.0</v>
      </c>
      <c r="I1025" s="4" t="s">
        <v>5572</v>
      </c>
      <c r="J1025" s="8">
        <v>46014.0</v>
      </c>
      <c r="K1025" s="4" t="s">
        <v>5573</v>
      </c>
      <c r="L1025" s="4" t="s">
        <v>5574</v>
      </c>
      <c r="M1025" s="4" t="s">
        <v>30</v>
      </c>
      <c r="N1025" s="4" t="s">
        <v>30</v>
      </c>
      <c r="O1025" s="10"/>
      <c r="P1025" s="5">
        <v>46044.712488425925</v>
      </c>
      <c r="Q1025" s="10"/>
      <c r="R1025" s="11">
        <v>46045.501747685186</v>
      </c>
      <c r="S1025" s="17" t="s">
        <v>30</v>
      </c>
      <c r="T1025" s="17" t="s">
        <v>30</v>
      </c>
      <c r="U1025" s="4" t="s">
        <v>6433</v>
      </c>
      <c r="V1025" s="12" t="s">
        <v>6434</v>
      </c>
      <c r="W1025" s="13" t="str">
        <f t="shared" si="4"/>
        <v>51708200_Remisión</v>
      </c>
      <c r="X1025" s="13" t="b">
        <f t="shared" si="2"/>
        <v>1</v>
      </c>
    </row>
    <row r="1026">
      <c r="A1026" s="7" t="s">
        <v>6435</v>
      </c>
      <c r="B1026" s="21">
        <v>46035.0</v>
      </c>
      <c r="C1026" s="4" t="s">
        <v>6436</v>
      </c>
      <c r="D1026" s="4" t="s">
        <v>6437</v>
      </c>
      <c r="E1026" s="4" t="s">
        <v>6438</v>
      </c>
      <c r="F1026" s="9">
        <v>3.02439494E9</v>
      </c>
      <c r="G1026" s="4" t="s">
        <v>139</v>
      </c>
      <c r="H1026" s="9">
        <v>1036.0</v>
      </c>
      <c r="I1026" s="4" t="s">
        <v>5572</v>
      </c>
      <c r="J1026" s="8">
        <v>46027.0</v>
      </c>
      <c r="K1026" s="4" t="s">
        <v>5573</v>
      </c>
      <c r="L1026" s="4" t="s">
        <v>5574</v>
      </c>
      <c r="M1026" s="4" t="s">
        <v>30</v>
      </c>
      <c r="N1026" s="4" t="s">
        <v>30</v>
      </c>
      <c r="O1026" s="10"/>
      <c r="P1026" s="5">
        <v>46044.712488425925</v>
      </c>
      <c r="Q1026" s="10"/>
      <c r="R1026" s="11">
        <v>46045.501747685186</v>
      </c>
      <c r="S1026" s="17" t="s">
        <v>30</v>
      </c>
      <c r="T1026" s="17" t="s">
        <v>30</v>
      </c>
      <c r="U1026" s="4" t="s">
        <v>6439</v>
      </c>
      <c r="V1026" s="12" t="s">
        <v>6440</v>
      </c>
      <c r="W1026" s="13" t="str">
        <f t="shared" si="4"/>
        <v>1023884801_Remisión</v>
      </c>
      <c r="X1026" s="13" t="b">
        <f t="shared" si="2"/>
        <v>1</v>
      </c>
    </row>
    <row r="1027">
      <c r="A1027" s="7" t="s">
        <v>6441</v>
      </c>
      <c r="B1027" s="21">
        <v>46035.0</v>
      </c>
      <c r="C1027" s="4" t="s">
        <v>6442</v>
      </c>
      <c r="D1027" s="4" t="s">
        <v>6443</v>
      </c>
      <c r="E1027" s="4" t="s">
        <v>6444</v>
      </c>
      <c r="F1027" s="9">
        <v>3.125854115E9</v>
      </c>
      <c r="G1027" s="4" t="s">
        <v>139</v>
      </c>
      <c r="H1027" s="9">
        <v>1017.0</v>
      </c>
      <c r="I1027" s="4" t="s">
        <v>6445</v>
      </c>
      <c r="J1027" s="8">
        <v>46028.0</v>
      </c>
      <c r="K1027" s="4" t="s">
        <v>1027</v>
      </c>
      <c r="L1027" s="4" t="s">
        <v>1028</v>
      </c>
      <c r="M1027" s="4" t="s">
        <v>30</v>
      </c>
      <c r="N1027" s="4" t="s">
        <v>30</v>
      </c>
      <c r="O1027" s="10"/>
      <c r="P1027" s="5">
        <v>46044.712488425925</v>
      </c>
      <c r="Q1027" s="10"/>
      <c r="R1027" s="11">
        <v>46045.501747685186</v>
      </c>
      <c r="S1027" s="17" t="s">
        <v>30</v>
      </c>
      <c r="T1027" s="17" t="s">
        <v>30</v>
      </c>
      <c r="U1027" s="4" t="s">
        <v>6446</v>
      </c>
      <c r="V1027" s="12" t="s">
        <v>6447</v>
      </c>
      <c r="W1027" s="13" t="str">
        <f t="shared" si="4"/>
        <v>1000619968_Remisión</v>
      </c>
      <c r="X1027" s="13" t="b">
        <f t="shared" si="2"/>
        <v>1</v>
      </c>
    </row>
    <row r="1028">
      <c r="A1028" s="7" t="s">
        <v>6448</v>
      </c>
      <c r="B1028" s="21">
        <v>46035.0</v>
      </c>
      <c r="C1028" s="4" t="s">
        <v>6449</v>
      </c>
      <c r="D1028" s="4" t="s">
        <v>6450</v>
      </c>
      <c r="E1028" s="4" t="s">
        <v>6451</v>
      </c>
      <c r="F1028" s="9">
        <v>3.171700064E9</v>
      </c>
      <c r="G1028" s="4" t="s">
        <v>26</v>
      </c>
      <c r="H1028" s="9">
        <v>1017.0</v>
      </c>
      <c r="I1028" s="4" t="s">
        <v>6445</v>
      </c>
      <c r="J1028" s="8">
        <v>46028.0</v>
      </c>
      <c r="K1028" s="4" t="s">
        <v>1027</v>
      </c>
      <c r="L1028" s="4" t="s">
        <v>1028</v>
      </c>
      <c r="M1028" s="4" t="s">
        <v>30</v>
      </c>
      <c r="N1028" s="4" t="s">
        <v>30</v>
      </c>
      <c r="O1028" s="10"/>
      <c r="P1028" s="5">
        <v>46044.712488425925</v>
      </c>
      <c r="Q1028" s="10"/>
      <c r="R1028" s="11">
        <v>46045.501747685186</v>
      </c>
      <c r="S1028" s="17" t="s">
        <v>30</v>
      </c>
      <c r="T1028" s="17" t="s">
        <v>30</v>
      </c>
      <c r="U1028" s="4" t="s">
        <v>6452</v>
      </c>
      <c r="V1028" s="12" t="s">
        <v>6453</v>
      </c>
      <c r="W1028" s="13" t="str">
        <f t="shared" si="4"/>
        <v>79661787_Remisión</v>
      </c>
      <c r="X1028" s="13" t="b">
        <f t="shared" si="2"/>
        <v>1</v>
      </c>
    </row>
    <row r="1029">
      <c r="A1029" s="7" t="s">
        <v>6454</v>
      </c>
      <c r="B1029" s="21">
        <v>46035.0</v>
      </c>
      <c r="C1029" s="4" t="s">
        <v>2264</v>
      </c>
      <c r="D1029" s="4" t="s">
        <v>6455</v>
      </c>
      <c r="E1029" s="4" t="s">
        <v>6456</v>
      </c>
      <c r="F1029" s="9">
        <v>3.202435106E9</v>
      </c>
      <c r="G1029" s="4" t="s">
        <v>139</v>
      </c>
      <c r="H1029" s="9">
        <v>1023.0</v>
      </c>
      <c r="I1029" s="4" t="s">
        <v>1949</v>
      </c>
      <c r="J1029" s="8">
        <v>46028.0</v>
      </c>
      <c r="K1029" s="4" t="s">
        <v>1950</v>
      </c>
      <c r="L1029" s="4" t="s">
        <v>1951</v>
      </c>
      <c r="M1029" s="4" t="s">
        <v>30</v>
      </c>
      <c r="N1029" s="4" t="s">
        <v>30</v>
      </c>
      <c r="O1029" s="10"/>
      <c r="P1029" s="5">
        <v>46044.712488425925</v>
      </c>
      <c r="Q1029" s="10"/>
      <c r="R1029" s="11">
        <v>46045.501747685186</v>
      </c>
      <c r="S1029" s="17" t="s">
        <v>30</v>
      </c>
      <c r="T1029" s="17" t="s">
        <v>30</v>
      </c>
      <c r="U1029" s="4" t="s">
        <v>6457</v>
      </c>
      <c r="V1029" s="12" t="s">
        <v>6458</v>
      </c>
      <c r="W1029" s="13" t="str">
        <f t="shared" si="4"/>
        <v>1023978582_Remisión</v>
      </c>
      <c r="X1029" s="13" t="b">
        <f t="shared" si="2"/>
        <v>1</v>
      </c>
    </row>
    <row r="1030">
      <c r="A1030" s="7" t="s">
        <v>6459</v>
      </c>
      <c r="B1030" s="21">
        <v>46035.0</v>
      </c>
      <c r="C1030" s="4" t="s">
        <v>6460</v>
      </c>
      <c r="D1030" s="4" t="s">
        <v>6461</v>
      </c>
      <c r="E1030" s="4" t="s">
        <v>6462</v>
      </c>
      <c r="F1030" s="9">
        <v>3.123848952E9</v>
      </c>
      <c r="G1030" s="4" t="s">
        <v>26</v>
      </c>
      <c r="H1030" s="9">
        <v>1131.0</v>
      </c>
      <c r="I1030" s="4" t="s">
        <v>6463</v>
      </c>
      <c r="J1030" s="8">
        <v>46028.0</v>
      </c>
      <c r="K1030" s="4" t="s">
        <v>6464</v>
      </c>
      <c r="L1030" s="4" t="s">
        <v>6465</v>
      </c>
      <c r="M1030" s="4" t="s">
        <v>30</v>
      </c>
      <c r="N1030" s="4" t="s">
        <v>30</v>
      </c>
      <c r="O1030" s="10"/>
      <c r="P1030" s="5">
        <v>46044.712488425925</v>
      </c>
      <c r="Q1030" s="10"/>
      <c r="R1030" s="11">
        <v>46045.501747685186</v>
      </c>
      <c r="S1030" s="17" t="s">
        <v>30</v>
      </c>
      <c r="T1030" s="17" t="s">
        <v>30</v>
      </c>
      <c r="U1030" s="4" t="s">
        <v>6466</v>
      </c>
      <c r="V1030" s="12" t="s">
        <v>6467</v>
      </c>
      <c r="W1030" s="13" t="str">
        <f t="shared" si="4"/>
        <v>1072592150_Remisión</v>
      </c>
      <c r="X1030" s="13" t="b">
        <f t="shared" si="2"/>
        <v>1</v>
      </c>
    </row>
    <row r="1031">
      <c r="A1031" s="7" t="s">
        <v>6468</v>
      </c>
      <c r="B1031" s="21">
        <v>46035.0</v>
      </c>
      <c r="C1031" s="4" t="s">
        <v>2779</v>
      </c>
      <c r="D1031" s="4" t="s">
        <v>6469</v>
      </c>
      <c r="E1031" s="4" t="s">
        <v>6470</v>
      </c>
      <c r="F1031" s="9">
        <v>3.108134027E9</v>
      </c>
      <c r="G1031" s="4" t="s">
        <v>26</v>
      </c>
      <c r="H1031" s="9">
        <v>1130.0</v>
      </c>
      <c r="I1031" s="4" t="s">
        <v>6471</v>
      </c>
      <c r="J1031" s="8">
        <v>46027.0</v>
      </c>
      <c r="K1031" s="4" t="s">
        <v>6464</v>
      </c>
      <c r="L1031" s="4" t="s">
        <v>6465</v>
      </c>
      <c r="M1031" s="4" t="s">
        <v>30</v>
      </c>
      <c r="N1031" s="4" t="s">
        <v>30</v>
      </c>
      <c r="O1031" s="10"/>
      <c r="P1031" s="5">
        <v>46044.712488425925</v>
      </c>
      <c r="Q1031" s="10"/>
      <c r="R1031" s="11">
        <v>46045.501747685186</v>
      </c>
      <c r="S1031" s="17" t="s">
        <v>30</v>
      </c>
      <c r="T1031" s="17" t="s">
        <v>30</v>
      </c>
      <c r="U1031" s="4" t="s">
        <v>6472</v>
      </c>
      <c r="V1031" s="12" t="s">
        <v>6473</v>
      </c>
      <c r="W1031" s="13" t="str">
        <f t="shared" si="4"/>
        <v>1023883827_Remisión</v>
      </c>
      <c r="X1031" s="13" t="b">
        <f t="shared" si="2"/>
        <v>1</v>
      </c>
    </row>
    <row r="1032">
      <c r="A1032" s="7" t="s">
        <v>6474</v>
      </c>
      <c r="B1032" s="21">
        <v>46035.0</v>
      </c>
      <c r="C1032" s="4" t="s">
        <v>6475</v>
      </c>
      <c r="D1032" s="4" t="s">
        <v>6476</v>
      </c>
      <c r="E1032" s="4" t="s">
        <v>6477</v>
      </c>
      <c r="F1032" s="9">
        <v>3.202786972E9</v>
      </c>
      <c r="G1032" s="4" t="s">
        <v>139</v>
      </c>
      <c r="H1032" s="9">
        <v>1130.0</v>
      </c>
      <c r="I1032" s="4" t="s">
        <v>6471</v>
      </c>
      <c r="J1032" s="8">
        <v>46028.0</v>
      </c>
      <c r="K1032" s="4" t="s">
        <v>6464</v>
      </c>
      <c r="L1032" s="4" t="s">
        <v>6465</v>
      </c>
      <c r="M1032" s="4" t="s">
        <v>30</v>
      </c>
      <c r="N1032" s="4" t="s">
        <v>30</v>
      </c>
      <c r="O1032" s="10"/>
      <c r="P1032" s="5">
        <v>46044.712488425925</v>
      </c>
      <c r="Q1032" s="10"/>
      <c r="R1032" s="11">
        <v>46045.501747685186</v>
      </c>
      <c r="S1032" s="17" t="s">
        <v>30</v>
      </c>
      <c r="T1032" s="17" t="s">
        <v>30</v>
      </c>
      <c r="U1032" s="4" t="s">
        <v>6478</v>
      </c>
      <c r="V1032" s="12" t="s">
        <v>6479</v>
      </c>
      <c r="W1032" s="13" t="str">
        <f t="shared" si="4"/>
        <v>1023873302_Remisión</v>
      </c>
      <c r="X1032" s="13" t="b">
        <f t="shared" si="2"/>
        <v>1</v>
      </c>
    </row>
    <row r="1033">
      <c r="A1033" s="7" t="s">
        <v>6480</v>
      </c>
      <c r="B1033" s="21">
        <v>46041.0</v>
      </c>
      <c r="C1033" s="4" t="s">
        <v>6481</v>
      </c>
      <c r="D1033" s="4" t="s">
        <v>6482</v>
      </c>
      <c r="E1033" s="4" t="s">
        <v>6483</v>
      </c>
      <c r="F1033" s="9">
        <v>3.213777561E9</v>
      </c>
      <c r="G1033" s="4" t="s">
        <v>26</v>
      </c>
      <c r="H1033" s="9">
        <v>831.0</v>
      </c>
      <c r="I1033" s="4" t="s">
        <v>3934</v>
      </c>
      <c r="J1033" s="8">
        <v>45982.0</v>
      </c>
      <c r="K1033" s="4" t="s">
        <v>3357</v>
      </c>
      <c r="L1033" s="4" t="s">
        <v>3358</v>
      </c>
      <c r="M1033" s="4" t="s">
        <v>30</v>
      </c>
      <c r="N1033" s="4" t="s">
        <v>30</v>
      </c>
      <c r="O1033" s="10"/>
      <c r="P1033" s="5">
        <v>46044.712488425925</v>
      </c>
      <c r="Q1033" s="10"/>
      <c r="R1033" s="11">
        <v>46045.501747685186</v>
      </c>
      <c r="S1033" s="17" t="s">
        <v>30</v>
      </c>
      <c r="T1033" s="17" t="s">
        <v>30</v>
      </c>
      <c r="U1033" s="4" t="s">
        <v>6484</v>
      </c>
      <c r="V1033" s="23" t="s">
        <v>6485</v>
      </c>
      <c r="W1033" s="13" t="str">
        <f t="shared" si="4"/>
        <v>1001328006_Remisión</v>
      </c>
      <c r="X1033" s="13" t="b">
        <f t="shared" si="2"/>
        <v>1</v>
      </c>
    </row>
    <row r="1034">
      <c r="A1034" s="7" t="s">
        <v>6486</v>
      </c>
      <c r="B1034" s="21">
        <v>46041.0</v>
      </c>
      <c r="C1034" s="4" t="s">
        <v>3312</v>
      </c>
      <c r="D1034" s="4" t="s">
        <v>6487</v>
      </c>
      <c r="E1034" s="4" t="s">
        <v>6488</v>
      </c>
      <c r="F1034" s="9">
        <v>3.185217817E9</v>
      </c>
      <c r="G1034" s="4" t="s">
        <v>26</v>
      </c>
      <c r="H1034" s="9">
        <v>750.0</v>
      </c>
      <c r="I1034" s="4" t="s">
        <v>27</v>
      </c>
      <c r="J1034" s="8">
        <v>45909.0</v>
      </c>
      <c r="K1034" s="4" t="s">
        <v>5745</v>
      </c>
      <c r="L1034" s="4" t="s">
        <v>6060</v>
      </c>
      <c r="M1034" s="4" t="s">
        <v>30</v>
      </c>
      <c r="N1034" s="4" t="s">
        <v>30</v>
      </c>
      <c r="O1034" s="10"/>
      <c r="P1034" s="5">
        <v>46044.712488425925</v>
      </c>
      <c r="Q1034" s="6"/>
      <c r="R1034" s="11">
        <v>46045.501747685186</v>
      </c>
      <c r="S1034" s="17" t="s">
        <v>30</v>
      </c>
      <c r="T1034" s="17" t="s">
        <v>30</v>
      </c>
      <c r="U1034" s="4" t="s">
        <v>6489</v>
      </c>
      <c r="V1034" s="12" t="s">
        <v>6490</v>
      </c>
      <c r="W1034" s="13" t="str">
        <f t="shared" si="4"/>
        <v>1022935829_Remisión</v>
      </c>
      <c r="X1034" s="13" t="b">
        <f t="shared" si="2"/>
        <v>1</v>
      </c>
    </row>
    <row r="1035">
      <c r="A1035" s="7" t="s">
        <v>6491</v>
      </c>
      <c r="B1035" s="21">
        <v>46041.0</v>
      </c>
      <c r="C1035" s="4" t="s">
        <v>6492</v>
      </c>
      <c r="D1035" s="4" t="s">
        <v>6493</v>
      </c>
      <c r="E1035" s="4" t="s">
        <v>6494</v>
      </c>
      <c r="F1035" s="9">
        <v>3.058121316E9</v>
      </c>
      <c r="G1035" s="4" t="s">
        <v>26</v>
      </c>
      <c r="H1035" s="9">
        <v>1231.0</v>
      </c>
      <c r="I1035" s="4" t="s">
        <v>2644</v>
      </c>
      <c r="J1035" s="8">
        <v>46041.0</v>
      </c>
      <c r="K1035" s="4" t="s">
        <v>6495</v>
      </c>
      <c r="L1035" s="4" t="s">
        <v>6496</v>
      </c>
      <c r="M1035" s="4" t="s">
        <v>30</v>
      </c>
      <c r="N1035" s="4" t="s">
        <v>30</v>
      </c>
      <c r="O1035" s="10"/>
      <c r="P1035" s="5">
        <v>46044.712488425925</v>
      </c>
      <c r="Q1035" s="10"/>
      <c r="R1035" s="11">
        <v>46045.501747685186</v>
      </c>
      <c r="S1035" s="17" t="s">
        <v>30</v>
      </c>
      <c r="T1035" s="17" t="s">
        <v>30</v>
      </c>
      <c r="U1035" s="4" t="s">
        <v>6497</v>
      </c>
      <c r="V1035" s="12" t="s">
        <v>6498</v>
      </c>
      <c r="W1035" s="13" t="str">
        <f t="shared" si="4"/>
        <v>1010032868_Remisión</v>
      </c>
      <c r="X1035" s="13" t="b">
        <f t="shared" si="2"/>
        <v>1</v>
      </c>
    </row>
    <row r="1036">
      <c r="A1036" s="18" t="s">
        <v>6499</v>
      </c>
      <c r="B1036" s="21">
        <v>46043.0</v>
      </c>
      <c r="C1036" s="4" t="s">
        <v>6500</v>
      </c>
      <c r="D1036" s="4" t="s">
        <v>6501</v>
      </c>
      <c r="E1036" s="4" t="s">
        <v>6502</v>
      </c>
      <c r="F1036" s="9">
        <v>3.125639161E9</v>
      </c>
      <c r="G1036" s="4" t="s">
        <v>26</v>
      </c>
      <c r="H1036" s="9">
        <v>1019.0</v>
      </c>
      <c r="I1036" s="4" t="s">
        <v>4353</v>
      </c>
      <c r="J1036" s="8">
        <v>46031.0</v>
      </c>
      <c r="K1036" s="4" t="s">
        <v>5538</v>
      </c>
      <c r="L1036" s="4" t="s">
        <v>6503</v>
      </c>
      <c r="M1036" s="4" t="s">
        <v>30</v>
      </c>
      <c r="N1036" s="4" t="s">
        <v>30</v>
      </c>
      <c r="O1036" s="10"/>
      <c r="P1036" s="5">
        <v>46044.712488425925</v>
      </c>
      <c r="Q1036" s="11"/>
      <c r="R1036" s="11">
        <v>46045.501747685186</v>
      </c>
      <c r="S1036" s="17" t="s">
        <v>30</v>
      </c>
      <c r="T1036" s="17" t="s">
        <v>30</v>
      </c>
      <c r="U1036" s="4" t="s">
        <v>6504</v>
      </c>
      <c r="V1036" s="12" t="s">
        <v>6505</v>
      </c>
      <c r="W1036" s="13" t="str">
        <f t="shared" si="4"/>
        <v>1001203583_Remisión</v>
      </c>
      <c r="X1036" s="13" t="b">
        <f t="shared" si="2"/>
        <v>1</v>
      </c>
    </row>
    <row r="1037">
      <c r="A1037" s="18" t="s">
        <v>6506</v>
      </c>
      <c r="B1037" s="21">
        <v>46043.0</v>
      </c>
      <c r="C1037" s="4" t="s">
        <v>6507</v>
      </c>
      <c r="D1037" s="4" t="s">
        <v>6508</v>
      </c>
      <c r="E1037" s="4" t="s">
        <v>6509</v>
      </c>
      <c r="F1037" s="9">
        <v>3.014950954E9</v>
      </c>
      <c r="G1037" s="4" t="s">
        <v>26</v>
      </c>
      <c r="H1037" s="9">
        <v>1185.0</v>
      </c>
      <c r="I1037" s="4" t="s">
        <v>1309</v>
      </c>
      <c r="J1037" s="8">
        <v>46031.0</v>
      </c>
      <c r="K1037" s="4" t="s">
        <v>1310</v>
      </c>
      <c r="L1037" s="4" t="s">
        <v>1311</v>
      </c>
      <c r="M1037" s="4" t="s">
        <v>30</v>
      </c>
      <c r="N1037" s="4" t="s">
        <v>30</v>
      </c>
      <c r="O1037" s="10"/>
      <c r="P1037" s="5">
        <v>46044.712488425925</v>
      </c>
      <c r="Q1037" s="11"/>
      <c r="R1037" s="11">
        <v>46045.501747685186</v>
      </c>
      <c r="S1037" s="17" t="s">
        <v>30</v>
      </c>
      <c r="T1037" s="17" t="s">
        <v>30</v>
      </c>
      <c r="U1037" s="4" t="s">
        <v>6510</v>
      </c>
      <c r="V1037" s="12" t="s">
        <v>6511</v>
      </c>
      <c r="W1037" s="13" t="str">
        <f t="shared" si="4"/>
        <v>53119755_Remisión</v>
      </c>
      <c r="X1037" s="13" t="b">
        <f t="shared" si="2"/>
        <v>1</v>
      </c>
    </row>
    <row r="1038">
      <c r="A1038" s="18" t="s">
        <v>6512</v>
      </c>
      <c r="B1038" s="21">
        <v>46043.0</v>
      </c>
      <c r="C1038" s="4" t="s">
        <v>6513</v>
      </c>
      <c r="D1038" s="4" t="s">
        <v>6514</v>
      </c>
      <c r="E1038" s="4" t="s">
        <v>6515</v>
      </c>
      <c r="F1038" s="9">
        <v>3.11732076E9</v>
      </c>
      <c r="G1038" s="4" t="s">
        <v>26</v>
      </c>
      <c r="H1038" s="9">
        <v>1200.0</v>
      </c>
      <c r="I1038" s="4" t="s">
        <v>6314</v>
      </c>
      <c r="J1038" s="8">
        <v>46031.0</v>
      </c>
      <c r="K1038" s="4" t="s">
        <v>5745</v>
      </c>
      <c r="L1038" s="4" t="s">
        <v>6060</v>
      </c>
      <c r="M1038" s="4" t="s">
        <v>30</v>
      </c>
      <c r="N1038" s="4" t="s">
        <v>30</v>
      </c>
      <c r="O1038" s="10"/>
      <c r="P1038" s="5">
        <v>46044.712488425925</v>
      </c>
      <c r="Q1038" s="11"/>
      <c r="R1038" s="11">
        <v>46045.501747685186</v>
      </c>
      <c r="S1038" s="17" t="s">
        <v>30</v>
      </c>
      <c r="T1038" s="17" t="s">
        <v>30</v>
      </c>
      <c r="U1038" s="4" t="s">
        <v>6516</v>
      </c>
      <c r="V1038" s="12" t="s">
        <v>6517</v>
      </c>
      <c r="W1038" s="13" t="str">
        <f t="shared" si="4"/>
        <v>1123308815_Remisión</v>
      </c>
      <c r="X1038" s="13" t="b">
        <f t="shared" si="2"/>
        <v>1</v>
      </c>
    </row>
    <row r="1039">
      <c r="A1039" s="18" t="s">
        <v>6518</v>
      </c>
      <c r="B1039" s="21">
        <v>46043.0</v>
      </c>
      <c r="C1039" s="4" t="s">
        <v>6519</v>
      </c>
      <c r="D1039" s="4" t="s">
        <v>6520</v>
      </c>
      <c r="E1039" s="4" t="s">
        <v>6521</v>
      </c>
      <c r="F1039" s="9">
        <v>3.142897857E9</v>
      </c>
      <c r="G1039" s="4" t="s">
        <v>26</v>
      </c>
      <c r="H1039" s="9">
        <v>967.0</v>
      </c>
      <c r="I1039" s="4" t="s">
        <v>5529</v>
      </c>
      <c r="J1039" s="8">
        <v>46028.0</v>
      </c>
      <c r="K1039" s="4" t="s">
        <v>5530</v>
      </c>
      <c r="L1039" s="4" t="s">
        <v>5531</v>
      </c>
      <c r="M1039" s="4" t="s">
        <v>30</v>
      </c>
      <c r="N1039" s="4" t="s">
        <v>30</v>
      </c>
      <c r="O1039" s="10"/>
      <c r="P1039" s="5">
        <v>46044.712488425925</v>
      </c>
      <c r="Q1039" s="11"/>
      <c r="R1039" s="11">
        <v>46045.501747685186</v>
      </c>
      <c r="S1039" s="17" t="s">
        <v>30</v>
      </c>
      <c r="T1039" s="17" t="s">
        <v>30</v>
      </c>
      <c r="U1039" s="4" t="s">
        <v>6522</v>
      </c>
      <c r="V1039" s="12" t="s">
        <v>6523</v>
      </c>
      <c r="W1039" s="13" t="str">
        <f t="shared" si="4"/>
        <v>1023957924_Remisión</v>
      </c>
      <c r="X1039" s="13" t="b">
        <f t="shared" si="2"/>
        <v>1</v>
      </c>
    </row>
    <row r="1040">
      <c r="A1040" s="18" t="s">
        <v>6524</v>
      </c>
      <c r="B1040" s="21">
        <v>46043.0</v>
      </c>
      <c r="C1040" s="4" t="s">
        <v>6525</v>
      </c>
      <c r="D1040" s="4" t="s">
        <v>6526</v>
      </c>
      <c r="E1040" s="4" t="s">
        <v>6527</v>
      </c>
      <c r="F1040" s="9">
        <v>3.108701358E9</v>
      </c>
      <c r="G1040" s="4" t="s">
        <v>26</v>
      </c>
      <c r="H1040" s="9">
        <v>1185.0</v>
      </c>
      <c r="I1040" s="4" t="s">
        <v>1309</v>
      </c>
      <c r="J1040" s="8">
        <v>46029.0</v>
      </c>
      <c r="K1040" s="4" t="s">
        <v>1310</v>
      </c>
      <c r="L1040" s="4" t="s">
        <v>1311</v>
      </c>
      <c r="M1040" s="4" t="s">
        <v>30</v>
      </c>
      <c r="N1040" s="4" t="s">
        <v>30</v>
      </c>
      <c r="O1040" s="10"/>
      <c r="P1040" s="5">
        <v>46044.712488425925</v>
      </c>
      <c r="Q1040" s="11"/>
      <c r="R1040" s="11">
        <v>46045.501747685186</v>
      </c>
      <c r="S1040" s="17" t="s">
        <v>30</v>
      </c>
      <c r="T1040" s="17" t="s">
        <v>30</v>
      </c>
      <c r="U1040" s="4" t="s">
        <v>6528</v>
      </c>
      <c r="V1040" s="12" t="s">
        <v>6529</v>
      </c>
      <c r="W1040" s="13" t="str">
        <f t="shared" si="4"/>
        <v>1000257071_Remisión</v>
      </c>
      <c r="X1040" s="13" t="b">
        <f t="shared" si="2"/>
        <v>1</v>
      </c>
    </row>
    <row r="1041">
      <c r="A1041" s="18" t="s">
        <v>6530</v>
      </c>
      <c r="B1041" s="21">
        <v>46043.0</v>
      </c>
      <c r="C1041" s="4" t="s">
        <v>6531</v>
      </c>
      <c r="D1041" s="4" t="s">
        <v>6532</v>
      </c>
      <c r="E1041" s="4" t="s">
        <v>6533</v>
      </c>
      <c r="F1041" s="9">
        <v>3.180694468E9</v>
      </c>
      <c r="G1041" s="4" t="s">
        <v>26</v>
      </c>
      <c r="H1041" s="9">
        <v>1019.0</v>
      </c>
      <c r="I1041" s="4" t="s">
        <v>4353</v>
      </c>
      <c r="J1041" s="8">
        <v>46029.0</v>
      </c>
      <c r="K1041" s="4" t="s">
        <v>5538</v>
      </c>
      <c r="L1041" s="4" t="s">
        <v>6503</v>
      </c>
      <c r="M1041" s="4" t="s">
        <v>30</v>
      </c>
      <c r="N1041" s="4" t="s">
        <v>30</v>
      </c>
      <c r="O1041" s="10"/>
      <c r="P1041" s="5">
        <v>46044.712488425925</v>
      </c>
      <c r="Q1041" s="11"/>
      <c r="R1041" s="11">
        <v>46045.501747685186</v>
      </c>
      <c r="S1041" s="17" t="s">
        <v>30</v>
      </c>
      <c r="T1041" s="17" t="s">
        <v>30</v>
      </c>
      <c r="U1041" s="4" t="s">
        <v>6534</v>
      </c>
      <c r="V1041" s="12" t="s">
        <v>6535</v>
      </c>
      <c r="W1041" s="13" t="str">
        <f t="shared" si="4"/>
        <v>1031811720_Remisión</v>
      </c>
      <c r="X1041" s="13" t="b">
        <f t="shared" si="2"/>
        <v>1</v>
      </c>
    </row>
    <row r="1042">
      <c r="A1042" s="18" t="s">
        <v>6536</v>
      </c>
      <c r="B1042" s="21">
        <v>46043.0</v>
      </c>
      <c r="C1042" s="4" t="s">
        <v>6537</v>
      </c>
      <c r="D1042" s="4" t="s">
        <v>6538</v>
      </c>
      <c r="E1042" s="4" t="s">
        <v>6539</v>
      </c>
      <c r="F1042" s="9">
        <v>3.209368627E9</v>
      </c>
      <c r="G1042" s="4" t="s">
        <v>26</v>
      </c>
      <c r="H1042" s="9">
        <v>1019.0</v>
      </c>
      <c r="I1042" s="4" t="s">
        <v>4353</v>
      </c>
      <c r="J1042" s="8">
        <v>46027.0</v>
      </c>
      <c r="K1042" s="4" t="s">
        <v>5538</v>
      </c>
      <c r="L1042" s="4" t="s">
        <v>6503</v>
      </c>
      <c r="M1042" s="4" t="s">
        <v>30</v>
      </c>
      <c r="N1042" s="4" t="s">
        <v>30</v>
      </c>
      <c r="O1042" s="10"/>
      <c r="P1042" s="5">
        <v>46044.712488425925</v>
      </c>
      <c r="Q1042" s="11"/>
      <c r="R1042" s="11">
        <v>46045.501747685186</v>
      </c>
      <c r="S1042" s="17" t="s">
        <v>30</v>
      </c>
      <c r="T1042" s="17" t="s">
        <v>30</v>
      </c>
      <c r="U1042" s="4" t="s">
        <v>6540</v>
      </c>
      <c r="V1042" s="12" t="s">
        <v>6541</v>
      </c>
      <c r="W1042" s="13" t="str">
        <f t="shared" si="4"/>
        <v>1242693036_Remisión</v>
      </c>
      <c r="X1042" s="13" t="b">
        <f t="shared" si="2"/>
        <v>1</v>
      </c>
    </row>
    <row r="1043">
      <c r="A1043" s="18" t="s">
        <v>6542</v>
      </c>
      <c r="B1043" s="21">
        <v>46043.0</v>
      </c>
      <c r="C1043" s="4" t="s">
        <v>385</v>
      </c>
      <c r="D1043" s="4" t="s">
        <v>6543</v>
      </c>
      <c r="E1043" s="4" t="s">
        <v>6544</v>
      </c>
      <c r="F1043" s="9">
        <v>3.177416672E9</v>
      </c>
      <c r="G1043" s="4" t="s">
        <v>26</v>
      </c>
      <c r="H1043" s="9">
        <v>1019.0</v>
      </c>
      <c r="I1043" s="4" t="s">
        <v>4353</v>
      </c>
      <c r="J1043" s="8">
        <v>46029.0</v>
      </c>
      <c r="K1043" s="4" t="s">
        <v>5538</v>
      </c>
      <c r="L1043" s="4" t="s">
        <v>6503</v>
      </c>
      <c r="M1043" s="4" t="s">
        <v>30</v>
      </c>
      <c r="N1043" s="4" t="s">
        <v>30</v>
      </c>
      <c r="O1043" s="10"/>
      <c r="P1043" s="5">
        <v>46044.712488425925</v>
      </c>
      <c r="Q1043" s="11"/>
      <c r="R1043" s="11">
        <v>46045.501747685186</v>
      </c>
      <c r="S1043" s="17" t="s">
        <v>30</v>
      </c>
      <c r="T1043" s="17" t="s">
        <v>30</v>
      </c>
      <c r="U1043" s="4" t="s">
        <v>6545</v>
      </c>
      <c r="V1043" s="12" t="s">
        <v>6546</v>
      </c>
      <c r="W1043" s="13" t="str">
        <f t="shared" si="4"/>
        <v>1023023138_Remisión</v>
      </c>
      <c r="X1043" s="13" t="b">
        <f t="shared" si="2"/>
        <v>1</v>
      </c>
    </row>
    <row r="1044">
      <c r="A1044" s="18" t="s">
        <v>6547</v>
      </c>
      <c r="B1044" s="21">
        <v>46043.0</v>
      </c>
      <c r="C1044" s="4" t="s">
        <v>6548</v>
      </c>
      <c r="D1044" s="4" t="s">
        <v>6549</v>
      </c>
      <c r="E1044" s="4" t="s">
        <v>6550</v>
      </c>
      <c r="F1044" s="9">
        <v>3.209424005E9</v>
      </c>
      <c r="G1044" s="4" t="s">
        <v>26</v>
      </c>
      <c r="H1044" s="9">
        <v>1021.0</v>
      </c>
      <c r="I1044" s="4" t="s">
        <v>6401</v>
      </c>
      <c r="J1044" s="8">
        <v>46029.0</v>
      </c>
      <c r="K1044" s="4" t="s">
        <v>6402</v>
      </c>
      <c r="L1044" s="4" t="s">
        <v>6403</v>
      </c>
      <c r="M1044" s="4" t="s">
        <v>30</v>
      </c>
      <c r="N1044" s="4" t="s">
        <v>30</v>
      </c>
      <c r="O1044" s="10"/>
      <c r="P1044" s="5">
        <v>46044.712488425925</v>
      </c>
      <c r="Q1044" s="11"/>
      <c r="R1044" s="11">
        <v>46045.501747685186</v>
      </c>
      <c r="S1044" s="17" t="s">
        <v>30</v>
      </c>
      <c r="T1044" s="17" t="s">
        <v>30</v>
      </c>
      <c r="U1044" s="4" t="s">
        <v>6551</v>
      </c>
      <c r="V1044" s="12" t="s">
        <v>6552</v>
      </c>
      <c r="W1044" s="13" t="str">
        <f t="shared" si="4"/>
        <v>1024490115_Remisión</v>
      </c>
      <c r="X1044" s="13" t="b">
        <f t="shared" si="2"/>
        <v>1</v>
      </c>
    </row>
    <row r="1045">
      <c r="A1045" s="18" t="s">
        <v>6553</v>
      </c>
      <c r="B1045" s="21">
        <v>46043.0</v>
      </c>
      <c r="C1045" s="4" t="s">
        <v>6554</v>
      </c>
      <c r="D1045" s="4" t="s">
        <v>6555</v>
      </c>
      <c r="E1045" s="4" t="s">
        <v>6556</v>
      </c>
      <c r="F1045" s="9">
        <v>3.125181424E9</v>
      </c>
      <c r="G1045" s="4" t="s">
        <v>26</v>
      </c>
      <c r="H1045" s="9">
        <v>1019.0</v>
      </c>
      <c r="I1045" s="4" t="s">
        <v>4353</v>
      </c>
      <c r="J1045" s="8">
        <v>46031.0</v>
      </c>
      <c r="K1045" s="4" t="s">
        <v>5538</v>
      </c>
      <c r="L1045" s="4" t="s">
        <v>6503</v>
      </c>
      <c r="M1045" s="4" t="s">
        <v>30</v>
      </c>
      <c r="N1045" s="4" t="s">
        <v>30</v>
      </c>
      <c r="O1045" s="10"/>
      <c r="P1045" s="5">
        <v>46044.712488425925</v>
      </c>
      <c r="Q1045" s="11"/>
      <c r="R1045" s="11">
        <v>46045.501747685186</v>
      </c>
      <c r="S1045" s="17" t="s">
        <v>30</v>
      </c>
      <c r="T1045" s="17" t="s">
        <v>30</v>
      </c>
      <c r="U1045" s="4" t="s">
        <v>6557</v>
      </c>
      <c r="V1045" s="12" t="s">
        <v>6558</v>
      </c>
      <c r="W1045" s="13" t="str">
        <f t="shared" si="4"/>
        <v>1001045218_Remisión</v>
      </c>
      <c r="X1045" s="13" t="b">
        <f t="shared" si="2"/>
        <v>1</v>
      </c>
    </row>
    <row r="1046">
      <c r="A1046" s="18" t="s">
        <v>6559</v>
      </c>
      <c r="B1046" s="21">
        <v>46043.0</v>
      </c>
      <c r="C1046" s="4" t="s">
        <v>6560</v>
      </c>
      <c r="D1046" s="4" t="s">
        <v>6561</v>
      </c>
      <c r="E1046" s="4" t="s">
        <v>6562</v>
      </c>
      <c r="F1046" s="9">
        <v>3.196979108E9</v>
      </c>
      <c r="G1046" s="4" t="s">
        <v>26</v>
      </c>
      <c r="H1046" s="9">
        <v>1036.0</v>
      </c>
      <c r="I1046" s="4" t="s">
        <v>5572</v>
      </c>
      <c r="J1046" s="8">
        <v>46031.0</v>
      </c>
      <c r="K1046" s="4" t="s">
        <v>5573</v>
      </c>
      <c r="L1046" s="4" t="s">
        <v>5574</v>
      </c>
      <c r="M1046" s="4" t="s">
        <v>30</v>
      </c>
      <c r="N1046" s="4" t="s">
        <v>30</v>
      </c>
      <c r="O1046" s="10"/>
      <c r="P1046" s="5">
        <v>46044.712488425925</v>
      </c>
      <c r="Q1046" s="11"/>
      <c r="R1046" s="11">
        <v>46045.501747685186</v>
      </c>
      <c r="S1046" s="17" t="s">
        <v>30</v>
      </c>
      <c r="T1046" s="17" t="s">
        <v>30</v>
      </c>
      <c r="U1046" s="4" t="s">
        <v>6563</v>
      </c>
      <c r="V1046" s="12" t="s">
        <v>6564</v>
      </c>
      <c r="W1046" s="13" t="str">
        <f t="shared" si="4"/>
        <v>1022950669_Remisión</v>
      </c>
      <c r="X1046" s="13" t="b">
        <f t="shared" si="2"/>
        <v>1</v>
      </c>
    </row>
    <row r="1047">
      <c r="A1047" s="18" t="s">
        <v>6565</v>
      </c>
      <c r="B1047" s="21">
        <v>46043.0</v>
      </c>
      <c r="C1047" s="4" t="s">
        <v>6566</v>
      </c>
      <c r="D1047" s="4" t="s">
        <v>6567</v>
      </c>
      <c r="E1047" s="4" t="s">
        <v>6568</v>
      </c>
      <c r="F1047" s="9">
        <v>3.178719647E9</v>
      </c>
      <c r="G1047" s="4" t="s">
        <v>26</v>
      </c>
      <c r="H1047" s="9">
        <v>1185.0</v>
      </c>
      <c r="I1047" s="4" t="s">
        <v>1309</v>
      </c>
      <c r="J1047" s="8">
        <v>46031.0</v>
      </c>
      <c r="K1047" s="4" t="s">
        <v>1310</v>
      </c>
      <c r="L1047" s="4" t="s">
        <v>1311</v>
      </c>
      <c r="M1047" s="4" t="s">
        <v>30</v>
      </c>
      <c r="N1047" s="4" t="s">
        <v>30</v>
      </c>
      <c r="O1047" s="10"/>
      <c r="P1047" s="5">
        <v>46044.712488425925</v>
      </c>
      <c r="Q1047" s="11"/>
      <c r="R1047" s="11">
        <v>46045.501747685186</v>
      </c>
      <c r="S1047" s="17" t="s">
        <v>30</v>
      </c>
      <c r="T1047" s="17" t="s">
        <v>30</v>
      </c>
      <c r="U1047" s="4" t="s">
        <v>6569</v>
      </c>
      <c r="V1047" s="12" t="s">
        <v>6570</v>
      </c>
      <c r="W1047" s="13" t="str">
        <f t="shared" si="4"/>
        <v>52585002_Remisión</v>
      </c>
      <c r="X1047" s="13" t="b">
        <f t="shared" si="2"/>
        <v>1</v>
      </c>
    </row>
    <row r="1048">
      <c r="A1048" s="18" t="s">
        <v>6571</v>
      </c>
      <c r="B1048" s="21">
        <v>46043.0</v>
      </c>
      <c r="C1048" s="4" t="s">
        <v>5395</v>
      </c>
      <c r="D1048" s="4" t="s">
        <v>6572</v>
      </c>
      <c r="E1048" s="4" t="s">
        <v>6573</v>
      </c>
      <c r="F1048" s="9">
        <v>3.042377945E9</v>
      </c>
      <c r="G1048" s="4" t="s">
        <v>26</v>
      </c>
      <c r="H1048" s="9">
        <v>1032.0</v>
      </c>
      <c r="I1048" s="4" t="s">
        <v>3876</v>
      </c>
      <c r="J1048" s="8">
        <v>46030.0</v>
      </c>
      <c r="K1048" s="4" t="s">
        <v>3502</v>
      </c>
      <c r="L1048" s="4" t="s">
        <v>3503</v>
      </c>
      <c r="M1048" s="4" t="s">
        <v>30</v>
      </c>
      <c r="N1048" s="4" t="s">
        <v>30</v>
      </c>
      <c r="O1048" s="10"/>
      <c r="P1048" s="5">
        <v>46044.712488425925</v>
      </c>
      <c r="Q1048" s="11"/>
      <c r="R1048" s="11">
        <v>46045.501747685186</v>
      </c>
      <c r="S1048" s="17" t="s">
        <v>30</v>
      </c>
      <c r="T1048" s="17" t="s">
        <v>30</v>
      </c>
      <c r="U1048" s="4" t="s">
        <v>6574</v>
      </c>
      <c r="V1048" s="12" t="s">
        <v>6575</v>
      </c>
      <c r="W1048" s="13" t="str">
        <f t="shared" si="4"/>
        <v>1012461710_Remisión</v>
      </c>
      <c r="X1048" s="13" t="b">
        <f t="shared" si="2"/>
        <v>1</v>
      </c>
    </row>
    <row r="1049">
      <c r="A1049" s="18" t="s">
        <v>6576</v>
      </c>
      <c r="B1049" s="21">
        <v>46043.0</v>
      </c>
      <c r="C1049" s="4" t="s">
        <v>6577</v>
      </c>
      <c r="D1049" s="4" t="s">
        <v>6578</v>
      </c>
      <c r="E1049" s="4" t="s">
        <v>6579</v>
      </c>
      <c r="F1049" s="9">
        <v>3.123061156E9</v>
      </c>
      <c r="G1049" s="4" t="s">
        <v>26</v>
      </c>
      <c r="H1049" s="9">
        <v>968.0</v>
      </c>
      <c r="I1049" s="4" t="s">
        <v>5607</v>
      </c>
      <c r="J1049" s="8">
        <v>46031.0</v>
      </c>
      <c r="K1049" s="4" t="s">
        <v>5530</v>
      </c>
      <c r="L1049" s="4" t="s">
        <v>5531</v>
      </c>
      <c r="M1049" s="4" t="s">
        <v>30</v>
      </c>
      <c r="N1049" s="4" t="s">
        <v>30</v>
      </c>
      <c r="O1049" s="10"/>
      <c r="P1049" s="5">
        <v>46044.712488425925</v>
      </c>
      <c r="Q1049" s="11"/>
      <c r="R1049" s="11">
        <v>46045.501747685186</v>
      </c>
      <c r="S1049" s="17" t="s">
        <v>30</v>
      </c>
      <c r="T1049" s="17" t="s">
        <v>30</v>
      </c>
      <c r="U1049" s="4" t="s">
        <v>6580</v>
      </c>
      <c r="V1049" s="12" t="s">
        <v>6581</v>
      </c>
      <c r="W1049" s="13" t="str">
        <f t="shared" si="4"/>
        <v>1022955072_Remisión</v>
      </c>
      <c r="X1049" s="13" t="b">
        <f t="shared" si="2"/>
        <v>1</v>
      </c>
    </row>
    <row r="1050">
      <c r="A1050" s="18" t="s">
        <v>6582</v>
      </c>
      <c r="B1050" s="21">
        <v>46043.0</v>
      </c>
      <c r="C1050" s="4" t="s">
        <v>6583</v>
      </c>
      <c r="D1050" s="4" t="s">
        <v>6584</v>
      </c>
      <c r="E1050" s="4" t="s">
        <v>6585</v>
      </c>
      <c r="F1050" s="9">
        <v>3.219066072E9</v>
      </c>
      <c r="G1050" s="4" t="s">
        <v>26</v>
      </c>
      <c r="H1050" s="9">
        <v>1019.0</v>
      </c>
      <c r="I1050" s="4" t="s">
        <v>4353</v>
      </c>
      <c r="J1050" s="8">
        <v>46029.0</v>
      </c>
      <c r="K1050" s="4" t="s">
        <v>5538</v>
      </c>
      <c r="L1050" s="4" t="s">
        <v>6503</v>
      </c>
      <c r="M1050" s="4" t="s">
        <v>30</v>
      </c>
      <c r="N1050" s="4" t="s">
        <v>30</v>
      </c>
      <c r="O1050" s="10"/>
      <c r="P1050" s="5">
        <v>46044.712488425925</v>
      </c>
      <c r="Q1050" s="11"/>
      <c r="R1050" s="11">
        <v>46045.501747685186</v>
      </c>
      <c r="S1050" s="17" t="s">
        <v>30</v>
      </c>
      <c r="T1050" s="17" t="s">
        <v>30</v>
      </c>
      <c r="U1050" s="4" t="s">
        <v>6586</v>
      </c>
      <c r="V1050" s="12" t="s">
        <v>6587</v>
      </c>
      <c r="W1050" s="13" t="str">
        <f t="shared" si="4"/>
        <v>80121590_Remisión</v>
      </c>
      <c r="X1050" s="13" t="b">
        <f t="shared" si="2"/>
        <v>1</v>
      </c>
    </row>
    <row r="1051">
      <c r="A1051" s="18" t="s">
        <v>6588</v>
      </c>
      <c r="B1051" s="21">
        <v>46043.0</v>
      </c>
      <c r="C1051" s="4" t="s">
        <v>6589</v>
      </c>
      <c r="D1051" s="4" t="s">
        <v>6590</v>
      </c>
      <c r="E1051" s="4" t="s">
        <v>6591</v>
      </c>
      <c r="F1051" s="9">
        <v>3.0440711E9</v>
      </c>
      <c r="G1051" s="4" t="s">
        <v>26</v>
      </c>
      <c r="H1051" s="9">
        <v>1019.0</v>
      </c>
      <c r="I1051" s="4" t="s">
        <v>4353</v>
      </c>
      <c r="J1051" s="8">
        <v>46035.0</v>
      </c>
      <c r="K1051" s="4" t="s">
        <v>5538</v>
      </c>
      <c r="L1051" s="4" t="s">
        <v>6503</v>
      </c>
      <c r="M1051" s="4" t="s">
        <v>30</v>
      </c>
      <c r="N1051" s="4" t="s">
        <v>30</v>
      </c>
      <c r="O1051" s="10"/>
      <c r="P1051" s="5">
        <v>46044.712488425925</v>
      </c>
      <c r="Q1051" s="11"/>
      <c r="R1051" s="11">
        <v>46045.501747685186</v>
      </c>
      <c r="S1051" s="17" t="s">
        <v>30</v>
      </c>
      <c r="T1051" s="17" t="s">
        <v>30</v>
      </c>
      <c r="U1051" s="4" t="s">
        <v>6592</v>
      </c>
      <c r="V1051" s="12" t="s">
        <v>6593</v>
      </c>
      <c r="W1051" s="13" t="str">
        <f t="shared" si="4"/>
        <v>1141114260_Remisión</v>
      </c>
      <c r="X1051" s="13" t="b">
        <f t="shared" si="2"/>
        <v>1</v>
      </c>
    </row>
    <row r="1052">
      <c r="A1052" s="18" t="s">
        <v>6594</v>
      </c>
      <c r="B1052" s="21">
        <v>46043.0</v>
      </c>
      <c r="C1052" s="4" t="s">
        <v>6595</v>
      </c>
      <c r="D1052" s="4" t="s">
        <v>6596</v>
      </c>
      <c r="E1052" s="4" t="s">
        <v>6597</v>
      </c>
      <c r="F1052" s="9">
        <v>3.112519068E9</v>
      </c>
      <c r="G1052" s="4" t="s">
        <v>26</v>
      </c>
      <c r="H1052" s="9">
        <v>1185.0</v>
      </c>
      <c r="I1052" s="4" t="s">
        <v>1309</v>
      </c>
      <c r="J1052" s="8">
        <v>46032.0</v>
      </c>
      <c r="K1052" s="4" t="s">
        <v>1310</v>
      </c>
      <c r="L1052" s="4" t="s">
        <v>1311</v>
      </c>
      <c r="M1052" s="4" t="s">
        <v>30</v>
      </c>
      <c r="N1052" s="4" t="s">
        <v>30</v>
      </c>
      <c r="O1052" s="10"/>
      <c r="P1052" s="5">
        <v>46044.712488425925</v>
      </c>
      <c r="Q1052" s="11"/>
      <c r="R1052" s="11">
        <v>46045.501747685186</v>
      </c>
      <c r="S1052" s="17" t="s">
        <v>30</v>
      </c>
      <c r="T1052" s="17" t="s">
        <v>30</v>
      </c>
      <c r="U1052" s="4" t="s">
        <v>6598</v>
      </c>
      <c r="V1052" s="12" t="s">
        <v>6599</v>
      </c>
      <c r="W1052" s="13" t="str">
        <f t="shared" si="4"/>
        <v>1033775351_Remisión</v>
      </c>
      <c r="X1052" s="13" t="b">
        <f t="shared" si="2"/>
        <v>1</v>
      </c>
    </row>
    <row r="1053">
      <c r="A1053" s="18" t="s">
        <v>6600</v>
      </c>
      <c r="B1053" s="21">
        <v>46043.0</v>
      </c>
      <c r="C1053" s="4" t="s">
        <v>6601</v>
      </c>
      <c r="D1053" s="4" t="s">
        <v>6602</v>
      </c>
      <c r="E1053" s="4" t="s">
        <v>6603</v>
      </c>
      <c r="F1053" s="9">
        <v>3.044400782E9</v>
      </c>
      <c r="G1053" s="4" t="s">
        <v>26</v>
      </c>
      <c r="H1053" s="9">
        <v>1212.0</v>
      </c>
      <c r="I1053" s="4" t="s">
        <v>1281</v>
      </c>
      <c r="J1053" s="8">
        <v>46031.0</v>
      </c>
      <c r="K1053" s="4" t="s">
        <v>1282</v>
      </c>
      <c r="L1053" s="4" t="s">
        <v>1283</v>
      </c>
      <c r="M1053" s="4" t="s">
        <v>30</v>
      </c>
      <c r="N1053" s="4" t="s">
        <v>30</v>
      </c>
      <c r="O1053" s="10"/>
      <c r="P1053" s="5">
        <v>46044.712488425925</v>
      </c>
      <c r="Q1053" s="11"/>
      <c r="R1053" s="11">
        <v>46045.501747685186</v>
      </c>
      <c r="S1053" s="17" t="s">
        <v>30</v>
      </c>
      <c r="T1053" s="17" t="s">
        <v>30</v>
      </c>
      <c r="U1053" s="4" t="s">
        <v>6604</v>
      </c>
      <c r="V1053" s="12" t="s">
        <v>6605</v>
      </c>
      <c r="W1053" s="13" t="str">
        <f t="shared" si="4"/>
        <v>833318628121977_Remisión</v>
      </c>
      <c r="X1053" s="13" t="b">
        <f t="shared" si="2"/>
        <v>1</v>
      </c>
    </row>
    <row r="1054">
      <c r="A1054" s="18" t="s">
        <v>6606</v>
      </c>
      <c r="B1054" s="21">
        <v>46043.0</v>
      </c>
      <c r="C1054" s="4" t="s">
        <v>6607</v>
      </c>
      <c r="D1054" s="4" t="s">
        <v>6608</v>
      </c>
      <c r="E1054" s="4" t="s">
        <v>6609</v>
      </c>
      <c r="F1054" s="9">
        <v>3.224763583E9</v>
      </c>
      <c r="G1054" s="4" t="s">
        <v>26</v>
      </c>
      <c r="H1054" s="9">
        <v>968.0</v>
      </c>
      <c r="I1054" s="4" t="s">
        <v>5607</v>
      </c>
      <c r="J1054" s="8">
        <v>46031.0</v>
      </c>
      <c r="K1054" s="4" t="s">
        <v>5530</v>
      </c>
      <c r="L1054" s="4" t="s">
        <v>5531</v>
      </c>
      <c r="M1054" s="4" t="s">
        <v>30</v>
      </c>
      <c r="N1054" s="4" t="s">
        <v>30</v>
      </c>
      <c r="O1054" s="10"/>
      <c r="P1054" s="5">
        <v>46044.712488425925</v>
      </c>
      <c r="Q1054" s="11"/>
      <c r="R1054" s="11">
        <v>46045.501747685186</v>
      </c>
      <c r="S1054" s="17" t="s">
        <v>30</v>
      </c>
      <c r="T1054" s="17" t="s">
        <v>30</v>
      </c>
      <c r="U1054" s="4" t="s">
        <v>6610</v>
      </c>
      <c r="V1054" s="12" t="s">
        <v>6611</v>
      </c>
      <c r="W1054" s="13" t="str">
        <f t="shared" si="4"/>
        <v>1002582497_Remisión</v>
      </c>
      <c r="X1054" s="13" t="b">
        <f t="shared" si="2"/>
        <v>1</v>
      </c>
    </row>
    <row r="1055">
      <c r="A1055" s="18" t="s">
        <v>6612</v>
      </c>
      <c r="B1055" s="21">
        <v>46043.0</v>
      </c>
      <c r="C1055" s="4" t="s">
        <v>6613</v>
      </c>
      <c r="D1055" s="4" t="s">
        <v>6614</v>
      </c>
      <c r="E1055" s="4" t="s">
        <v>6615</v>
      </c>
      <c r="F1055" s="9">
        <v>3.013136561E9</v>
      </c>
      <c r="G1055" s="4" t="s">
        <v>26</v>
      </c>
      <c r="H1055" s="9">
        <v>1036.0</v>
      </c>
      <c r="I1055" s="4" t="s">
        <v>5572</v>
      </c>
      <c r="J1055" s="8">
        <v>46032.0</v>
      </c>
      <c r="K1055" s="4" t="s">
        <v>5573</v>
      </c>
      <c r="L1055" s="4" t="s">
        <v>5574</v>
      </c>
      <c r="M1055" s="4" t="s">
        <v>30</v>
      </c>
      <c r="N1055" s="4" t="s">
        <v>30</v>
      </c>
      <c r="O1055" s="10"/>
      <c r="P1055" s="5">
        <v>46044.712488425925</v>
      </c>
      <c r="Q1055" s="11"/>
      <c r="R1055" s="11">
        <v>46045.501747685186</v>
      </c>
      <c r="S1055" s="17" t="s">
        <v>30</v>
      </c>
      <c r="T1055" s="17" t="s">
        <v>30</v>
      </c>
      <c r="U1055" s="4" t="s">
        <v>6616</v>
      </c>
      <c r="V1055" s="12" t="s">
        <v>6617</v>
      </c>
      <c r="W1055" s="13" t="str">
        <f t="shared" si="4"/>
        <v>1012462785_Remisión</v>
      </c>
      <c r="X1055" s="13" t="b">
        <f t="shared" si="2"/>
        <v>1</v>
      </c>
    </row>
    <row r="1056">
      <c r="A1056" s="18" t="s">
        <v>6618</v>
      </c>
      <c r="B1056" s="21">
        <v>46043.0</v>
      </c>
      <c r="C1056" s="4" t="s">
        <v>440</v>
      </c>
      <c r="D1056" s="4" t="s">
        <v>6619</v>
      </c>
      <c r="E1056" s="4" t="s">
        <v>6620</v>
      </c>
      <c r="F1056" s="9">
        <v>3.014881669E9</v>
      </c>
      <c r="G1056" s="4" t="s">
        <v>26</v>
      </c>
      <c r="H1056" s="9">
        <v>1032.0</v>
      </c>
      <c r="I1056" s="4" t="s">
        <v>3876</v>
      </c>
      <c r="J1056" s="8">
        <v>46032.0</v>
      </c>
      <c r="K1056" s="4" t="s">
        <v>3502</v>
      </c>
      <c r="L1056" s="4" t="s">
        <v>3503</v>
      </c>
      <c r="M1056" s="4" t="s">
        <v>30</v>
      </c>
      <c r="N1056" s="4" t="s">
        <v>30</v>
      </c>
      <c r="O1056" s="10"/>
      <c r="P1056" s="5">
        <v>46044.712488425925</v>
      </c>
      <c r="Q1056" s="11"/>
      <c r="R1056" s="11">
        <v>46045.501747685186</v>
      </c>
      <c r="S1056" s="17" t="s">
        <v>30</v>
      </c>
      <c r="T1056" s="17" t="s">
        <v>30</v>
      </c>
      <c r="U1056" s="4" t="s">
        <v>6621</v>
      </c>
      <c r="V1056" s="12" t="s">
        <v>6622</v>
      </c>
      <c r="W1056" s="13" t="str">
        <f t="shared" si="4"/>
        <v>1010761264_Remisión</v>
      </c>
      <c r="X1056" s="13" t="b">
        <f t="shared" si="2"/>
        <v>1</v>
      </c>
    </row>
    <row r="1057">
      <c r="A1057" s="18" t="s">
        <v>6623</v>
      </c>
      <c r="B1057" s="21">
        <v>46043.0</v>
      </c>
      <c r="C1057" s="4" t="s">
        <v>4616</v>
      </c>
      <c r="D1057" s="4" t="s">
        <v>6624</v>
      </c>
      <c r="E1057" s="4" t="s">
        <v>6625</v>
      </c>
      <c r="F1057" s="9">
        <v>3.004074726E9</v>
      </c>
      <c r="G1057" s="4" t="s">
        <v>26</v>
      </c>
      <c r="H1057" s="9">
        <v>1019.0</v>
      </c>
      <c r="I1057" s="4" t="s">
        <v>4353</v>
      </c>
      <c r="J1057" s="8">
        <v>46031.0</v>
      </c>
      <c r="K1057" s="4" t="s">
        <v>5538</v>
      </c>
      <c r="L1057" s="4" t="s">
        <v>6503</v>
      </c>
      <c r="M1057" s="4" t="s">
        <v>30</v>
      </c>
      <c r="N1057" s="4" t="s">
        <v>30</v>
      </c>
      <c r="O1057" s="10"/>
      <c r="P1057" s="5">
        <v>46044.712488425925</v>
      </c>
      <c r="Q1057" s="11"/>
      <c r="R1057" s="11">
        <v>46045.501747685186</v>
      </c>
      <c r="S1057" s="17" t="s">
        <v>30</v>
      </c>
      <c r="T1057" s="17" t="s">
        <v>30</v>
      </c>
      <c r="U1057" s="4" t="s">
        <v>6626</v>
      </c>
      <c r="V1057" s="12" t="s">
        <v>6627</v>
      </c>
      <c r="W1057" s="13" t="str">
        <f t="shared" si="4"/>
        <v>1005304000_Remisión</v>
      </c>
      <c r="X1057" s="13" t="b">
        <f t="shared" si="2"/>
        <v>1</v>
      </c>
    </row>
    <row r="1058">
      <c r="A1058" s="18" t="s">
        <v>6628</v>
      </c>
      <c r="B1058" s="21">
        <v>46043.0</v>
      </c>
      <c r="C1058" s="4" t="s">
        <v>2741</v>
      </c>
      <c r="D1058" s="4" t="s">
        <v>6629</v>
      </c>
      <c r="E1058" s="4" t="s">
        <v>6630</v>
      </c>
      <c r="F1058" s="9">
        <v>3.219144286E9</v>
      </c>
      <c r="G1058" s="4" t="s">
        <v>26</v>
      </c>
      <c r="H1058" s="9">
        <v>1019.0</v>
      </c>
      <c r="I1058" s="4" t="s">
        <v>4353</v>
      </c>
      <c r="J1058" s="8">
        <v>46031.0</v>
      </c>
      <c r="K1058" s="4" t="s">
        <v>5538</v>
      </c>
      <c r="L1058" s="4" t="s">
        <v>6503</v>
      </c>
      <c r="M1058" s="4" t="s">
        <v>30</v>
      </c>
      <c r="N1058" s="4" t="s">
        <v>30</v>
      </c>
      <c r="O1058" s="10"/>
      <c r="P1058" s="5">
        <v>46044.712488425925</v>
      </c>
      <c r="Q1058" s="11"/>
      <c r="R1058" s="11">
        <v>46045.501747685186</v>
      </c>
      <c r="S1058" s="17" t="s">
        <v>30</v>
      </c>
      <c r="T1058" s="17" t="s">
        <v>30</v>
      </c>
      <c r="U1058" s="4" t="s">
        <v>6631</v>
      </c>
      <c r="V1058" s="12" t="s">
        <v>6632</v>
      </c>
      <c r="W1058" s="13" t="str">
        <f t="shared" si="4"/>
        <v>1000353137_Remisión</v>
      </c>
      <c r="X1058" s="13" t="b">
        <f t="shared" si="2"/>
        <v>1</v>
      </c>
    </row>
    <row r="1059">
      <c r="A1059" s="18" t="s">
        <v>6633</v>
      </c>
      <c r="B1059" s="21">
        <v>46043.0</v>
      </c>
      <c r="C1059" s="4" t="s">
        <v>6634</v>
      </c>
      <c r="D1059" s="4" t="s">
        <v>6635</v>
      </c>
      <c r="E1059" s="4" t="s">
        <v>6636</v>
      </c>
      <c r="F1059" s="9">
        <v>3.228524653E9</v>
      </c>
      <c r="G1059" s="4" t="s">
        <v>26</v>
      </c>
      <c r="H1059" s="9">
        <v>968.0</v>
      </c>
      <c r="I1059" s="4" t="s">
        <v>5607</v>
      </c>
      <c r="J1059" s="8">
        <v>46030.0</v>
      </c>
      <c r="K1059" s="4" t="s">
        <v>5530</v>
      </c>
      <c r="L1059" s="4" t="s">
        <v>5531</v>
      </c>
      <c r="M1059" s="4" t="s">
        <v>30</v>
      </c>
      <c r="N1059" s="4" t="s">
        <v>30</v>
      </c>
      <c r="O1059" s="10"/>
      <c r="P1059" s="5">
        <v>46044.712488425925</v>
      </c>
      <c r="Q1059" s="11"/>
      <c r="R1059" s="11">
        <v>46045.501747685186</v>
      </c>
      <c r="S1059" s="17" t="s">
        <v>30</v>
      </c>
      <c r="T1059" s="17" t="s">
        <v>30</v>
      </c>
      <c r="U1059" s="4" t="s">
        <v>6637</v>
      </c>
      <c r="V1059" s="12" t="s">
        <v>6638</v>
      </c>
      <c r="W1059" s="13" t="str">
        <f t="shared" si="4"/>
        <v>1023896457_Remisión</v>
      </c>
      <c r="X1059" s="13" t="b">
        <f t="shared" si="2"/>
        <v>1</v>
      </c>
    </row>
    <row r="1060">
      <c r="A1060" s="18" t="s">
        <v>6639</v>
      </c>
      <c r="B1060" s="21">
        <v>46043.0</v>
      </c>
      <c r="C1060" s="4" t="s">
        <v>3711</v>
      </c>
      <c r="D1060" s="4" t="s">
        <v>6640</v>
      </c>
      <c r="E1060" s="4" t="s">
        <v>6641</v>
      </c>
      <c r="F1060" s="9">
        <v>3.156149982E9</v>
      </c>
      <c r="G1060" s="4" t="s">
        <v>26</v>
      </c>
      <c r="H1060" s="9">
        <v>968.0</v>
      </c>
      <c r="I1060" s="4" t="s">
        <v>5607</v>
      </c>
      <c r="J1060" s="8">
        <v>46031.0</v>
      </c>
      <c r="K1060" s="4" t="s">
        <v>5530</v>
      </c>
      <c r="L1060" s="4" t="s">
        <v>5531</v>
      </c>
      <c r="M1060" s="4" t="s">
        <v>30</v>
      </c>
      <c r="N1060" s="4" t="s">
        <v>30</v>
      </c>
      <c r="O1060" s="10"/>
      <c r="P1060" s="5">
        <v>46044.712488425925</v>
      </c>
      <c r="Q1060" s="11"/>
      <c r="R1060" s="11">
        <v>46045.501747685186</v>
      </c>
      <c r="S1060" s="17" t="s">
        <v>30</v>
      </c>
      <c r="T1060" s="17" t="s">
        <v>30</v>
      </c>
      <c r="U1060" s="4" t="s">
        <v>6642</v>
      </c>
      <c r="V1060" s="12" t="s">
        <v>6643</v>
      </c>
      <c r="W1060" s="13" t="str">
        <f t="shared" si="4"/>
        <v>1047388179_Remisión</v>
      </c>
      <c r="X1060" s="13" t="b">
        <f t="shared" si="2"/>
        <v>1</v>
      </c>
    </row>
    <row r="1061">
      <c r="A1061" s="18" t="s">
        <v>6644</v>
      </c>
      <c r="B1061" s="21">
        <v>46043.0</v>
      </c>
      <c r="C1061" s="4" t="s">
        <v>6645</v>
      </c>
      <c r="D1061" s="4" t="s">
        <v>6646</v>
      </c>
      <c r="E1061" s="4" t="s">
        <v>6647</v>
      </c>
      <c r="F1061" s="9">
        <v>3.228310226E9</v>
      </c>
      <c r="G1061" s="4" t="s">
        <v>26</v>
      </c>
      <c r="H1061" s="9">
        <v>1019.0</v>
      </c>
      <c r="I1061" s="4" t="s">
        <v>4353</v>
      </c>
      <c r="J1061" s="8">
        <v>46031.0</v>
      </c>
      <c r="K1061" s="4" t="s">
        <v>5538</v>
      </c>
      <c r="L1061" s="4" t="s">
        <v>6503</v>
      </c>
      <c r="M1061" s="4" t="s">
        <v>30</v>
      </c>
      <c r="N1061" s="4" t="s">
        <v>30</v>
      </c>
      <c r="O1061" s="10"/>
      <c r="P1061" s="5">
        <v>46044.712488425925</v>
      </c>
      <c r="Q1061" s="11"/>
      <c r="R1061" s="11">
        <v>46045.501747685186</v>
      </c>
      <c r="S1061" s="17" t="s">
        <v>30</v>
      </c>
      <c r="T1061" s="17" t="s">
        <v>30</v>
      </c>
      <c r="U1061" s="4" t="s">
        <v>6648</v>
      </c>
      <c r="V1061" s="12" t="s">
        <v>6649</v>
      </c>
      <c r="W1061" s="13" t="str">
        <f t="shared" si="4"/>
        <v>1072195725_Remisión</v>
      </c>
      <c r="X1061" s="13" t="b">
        <f t="shared" si="2"/>
        <v>1</v>
      </c>
    </row>
    <row r="1062">
      <c r="A1062" s="18" t="s">
        <v>6650</v>
      </c>
      <c r="B1062" s="21">
        <v>46043.0</v>
      </c>
      <c r="C1062" s="4" t="s">
        <v>6651</v>
      </c>
      <c r="D1062" s="4" t="s">
        <v>6652</v>
      </c>
      <c r="E1062" s="4" t="s">
        <v>6653</v>
      </c>
      <c r="F1062" s="9">
        <v>3.105101944E9</v>
      </c>
      <c r="G1062" s="4" t="s">
        <v>26</v>
      </c>
      <c r="H1062" s="9">
        <v>968.0</v>
      </c>
      <c r="I1062" s="4" t="s">
        <v>5607</v>
      </c>
      <c r="J1062" s="8">
        <v>46035.0</v>
      </c>
      <c r="K1062" s="4" t="s">
        <v>5530</v>
      </c>
      <c r="L1062" s="4" t="s">
        <v>5531</v>
      </c>
      <c r="M1062" s="4" t="s">
        <v>30</v>
      </c>
      <c r="N1062" s="4" t="s">
        <v>30</v>
      </c>
      <c r="O1062" s="10"/>
      <c r="P1062" s="5">
        <v>46044.712488425925</v>
      </c>
      <c r="Q1062" s="11"/>
      <c r="R1062" s="11">
        <v>46045.501747685186</v>
      </c>
      <c r="S1062" s="17" t="s">
        <v>30</v>
      </c>
      <c r="T1062" s="17" t="s">
        <v>30</v>
      </c>
      <c r="U1062" s="4" t="s">
        <v>6654</v>
      </c>
      <c r="V1062" s="12" t="s">
        <v>6655</v>
      </c>
      <c r="W1062" s="13" t="str">
        <f t="shared" si="4"/>
        <v>6041091_Remisión</v>
      </c>
      <c r="X1062" s="13" t="b">
        <f t="shared" si="2"/>
        <v>1</v>
      </c>
    </row>
    <row r="1063">
      <c r="A1063" s="18" t="s">
        <v>6656</v>
      </c>
      <c r="B1063" s="21">
        <v>46043.0</v>
      </c>
      <c r="C1063" s="4" t="s">
        <v>6657</v>
      </c>
      <c r="D1063" s="4" t="s">
        <v>6658</v>
      </c>
      <c r="E1063" s="4" t="s">
        <v>6659</v>
      </c>
      <c r="F1063" s="9">
        <v>3.146266152E9</v>
      </c>
      <c r="G1063" s="4" t="s">
        <v>26</v>
      </c>
      <c r="H1063" s="9">
        <v>1036.0</v>
      </c>
      <c r="I1063" s="4" t="s">
        <v>5572</v>
      </c>
      <c r="J1063" s="8">
        <v>46036.0</v>
      </c>
      <c r="K1063" s="4" t="s">
        <v>5573</v>
      </c>
      <c r="L1063" s="4" t="s">
        <v>5574</v>
      </c>
      <c r="M1063" s="4" t="s">
        <v>30</v>
      </c>
      <c r="N1063" s="4" t="s">
        <v>30</v>
      </c>
      <c r="O1063" s="10"/>
      <c r="P1063" s="5">
        <v>46044.712488425925</v>
      </c>
      <c r="Q1063" s="11"/>
      <c r="R1063" s="11">
        <v>46045.501747685186</v>
      </c>
      <c r="S1063" s="17" t="s">
        <v>30</v>
      </c>
      <c r="T1063" s="17" t="s">
        <v>30</v>
      </c>
      <c r="U1063" s="4" t="s">
        <v>6660</v>
      </c>
      <c r="V1063" s="12" t="s">
        <v>6661</v>
      </c>
      <c r="W1063" s="13" t="str">
        <f t="shared" si="4"/>
        <v>1020748467_Remisión</v>
      </c>
      <c r="X1063" s="13" t="b">
        <f t="shared" si="2"/>
        <v>1</v>
      </c>
    </row>
    <row r="1064">
      <c r="A1064" s="18" t="s">
        <v>6662</v>
      </c>
      <c r="B1064" s="21">
        <v>46043.0</v>
      </c>
      <c r="C1064" s="4" t="s">
        <v>6663</v>
      </c>
      <c r="D1064" s="4" t="s">
        <v>6664</v>
      </c>
      <c r="E1064" s="4" t="s">
        <v>6665</v>
      </c>
      <c r="F1064" s="9">
        <v>3.113238842E9</v>
      </c>
      <c r="G1064" s="4" t="s">
        <v>26</v>
      </c>
      <c r="H1064" s="9">
        <v>1185.0</v>
      </c>
      <c r="I1064" s="4" t="s">
        <v>1309</v>
      </c>
      <c r="J1064" s="8">
        <v>46032.0</v>
      </c>
      <c r="K1064" s="4" t="s">
        <v>1310</v>
      </c>
      <c r="L1064" s="4" t="s">
        <v>1311</v>
      </c>
      <c r="M1064" s="4" t="s">
        <v>30</v>
      </c>
      <c r="N1064" s="4" t="s">
        <v>30</v>
      </c>
      <c r="O1064" s="10"/>
      <c r="P1064" s="5">
        <v>46044.712488425925</v>
      </c>
      <c r="Q1064" s="11"/>
      <c r="R1064" s="11">
        <v>46045.501747685186</v>
      </c>
      <c r="S1064" s="17" t="s">
        <v>30</v>
      </c>
      <c r="T1064" s="17" t="s">
        <v>30</v>
      </c>
      <c r="U1064" s="4" t="s">
        <v>6666</v>
      </c>
      <c r="V1064" s="12" t="s">
        <v>6667</v>
      </c>
      <c r="W1064" s="13" t="str">
        <f t="shared" si="4"/>
        <v>29673196_Remisión</v>
      </c>
      <c r="X1064" s="13" t="b">
        <f t="shared" si="2"/>
        <v>1</v>
      </c>
    </row>
    <row r="1065">
      <c r="A1065" s="18" t="s">
        <v>6668</v>
      </c>
      <c r="B1065" s="21">
        <v>46043.0</v>
      </c>
      <c r="C1065" s="4" t="s">
        <v>6669</v>
      </c>
      <c r="D1065" s="4" t="s">
        <v>6670</v>
      </c>
      <c r="E1065" s="4" t="s">
        <v>6671</v>
      </c>
      <c r="F1065" s="9">
        <v>3.125845715E9</v>
      </c>
      <c r="G1065" s="4" t="s">
        <v>26</v>
      </c>
      <c r="H1065" s="9">
        <v>1185.0</v>
      </c>
      <c r="I1065" s="4" t="s">
        <v>1309</v>
      </c>
      <c r="J1065" s="8">
        <v>46035.0</v>
      </c>
      <c r="K1065" s="4" t="s">
        <v>1310</v>
      </c>
      <c r="L1065" s="4" t="s">
        <v>1311</v>
      </c>
      <c r="M1065" s="4" t="s">
        <v>30</v>
      </c>
      <c r="N1065" s="4" t="s">
        <v>30</v>
      </c>
      <c r="O1065" s="10"/>
      <c r="P1065" s="5">
        <v>46044.712488425925</v>
      </c>
      <c r="Q1065" s="11"/>
      <c r="R1065" s="11">
        <v>46045.501747685186</v>
      </c>
      <c r="S1065" s="17" t="s">
        <v>30</v>
      </c>
      <c r="T1065" s="17" t="s">
        <v>30</v>
      </c>
      <c r="U1065" s="4" t="s">
        <v>6672</v>
      </c>
      <c r="V1065" s="12" t="s">
        <v>6673</v>
      </c>
      <c r="W1065" s="13" t="str">
        <f t="shared" si="4"/>
        <v>52974694_Remisión</v>
      </c>
      <c r="X1065" s="13" t="b">
        <f t="shared" si="2"/>
        <v>1</v>
      </c>
    </row>
    <row r="1066">
      <c r="A1066" s="18" t="s">
        <v>6674</v>
      </c>
      <c r="B1066" s="21">
        <v>46043.0</v>
      </c>
      <c r="C1066" s="4" t="s">
        <v>603</v>
      </c>
      <c r="D1066" s="4" t="s">
        <v>6675</v>
      </c>
      <c r="E1066" s="4" t="s">
        <v>6676</v>
      </c>
      <c r="F1066" s="9">
        <v>3.146803805E9</v>
      </c>
      <c r="G1066" s="4" t="s">
        <v>26</v>
      </c>
      <c r="H1066" s="9">
        <v>1024.0</v>
      </c>
      <c r="I1066" s="4" t="s">
        <v>627</v>
      </c>
      <c r="J1066" s="8">
        <v>46035.0</v>
      </c>
      <c r="K1066" s="4" t="s">
        <v>3502</v>
      </c>
      <c r="L1066" s="4" t="s">
        <v>3503</v>
      </c>
      <c r="M1066" s="4" t="s">
        <v>30</v>
      </c>
      <c r="N1066" s="4" t="s">
        <v>30</v>
      </c>
      <c r="O1066" s="10"/>
      <c r="P1066" s="5">
        <v>46044.712488425925</v>
      </c>
      <c r="Q1066" s="11"/>
      <c r="R1066" s="11">
        <v>46045.501747685186</v>
      </c>
      <c r="S1066" s="17" t="s">
        <v>30</v>
      </c>
      <c r="T1066" s="17" t="s">
        <v>30</v>
      </c>
      <c r="U1066" s="4" t="s">
        <v>6677</v>
      </c>
      <c r="V1066" s="12" t="s">
        <v>6678</v>
      </c>
      <c r="W1066" s="13" t="str">
        <f t="shared" si="4"/>
        <v>52272152_Remisión</v>
      </c>
      <c r="X1066" s="13" t="b">
        <f t="shared" si="2"/>
        <v>1</v>
      </c>
    </row>
    <row r="1067">
      <c r="A1067" s="18" t="s">
        <v>6679</v>
      </c>
      <c r="B1067" s="21">
        <v>46043.0</v>
      </c>
      <c r="C1067" s="4" t="s">
        <v>2946</v>
      </c>
      <c r="D1067" s="4" t="s">
        <v>6680</v>
      </c>
      <c r="E1067" s="4" t="s">
        <v>6681</v>
      </c>
      <c r="F1067" s="9">
        <v>3.123697746E9</v>
      </c>
      <c r="G1067" s="4" t="s">
        <v>26</v>
      </c>
      <c r="H1067" s="9">
        <v>1200.0</v>
      </c>
      <c r="I1067" s="4" t="s">
        <v>6314</v>
      </c>
      <c r="J1067" s="8">
        <v>46035.0</v>
      </c>
      <c r="K1067" s="4" t="s">
        <v>5745</v>
      </c>
      <c r="L1067" s="4" t="s">
        <v>6060</v>
      </c>
      <c r="M1067" s="4" t="s">
        <v>30</v>
      </c>
      <c r="N1067" s="4" t="s">
        <v>30</v>
      </c>
      <c r="O1067" s="10"/>
      <c r="P1067" s="5">
        <v>46044.712488425925</v>
      </c>
      <c r="Q1067" s="11"/>
      <c r="R1067" s="11">
        <v>46045.501747685186</v>
      </c>
      <c r="S1067" s="17" t="s">
        <v>30</v>
      </c>
      <c r="T1067" s="17" t="s">
        <v>30</v>
      </c>
      <c r="U1067" s="4" t="s">
        <v>6682</v>
      </c>
      <c r="V1067" s="12" t="s">
        <v>6683</v>
      </c>
      <c r="W1067" s="13" t="str">
        <f t="shared" si="4"/>
        <v>1028882703_Remisión</v>
      </c>
      <c r="X1067" s="13" t="b">
        <f t="shared" si="2"/>
        <v>1</v>
      </c>
    </row>
    <row r="1068">
      <c r="A1068" s="18" t="s">
        <v>6684</v>
      </c>
      <c r="B1068" s="21">
        <v>46043.0</v>
      </c>
      <c r="C1068" s="4" t="s">
        <v>6685</v>
      </c>
      <c r="D1068" s="4" t="s">
        <v>6686</v>
      </c>
      <c r="E1068" s="4" t="s">
        <v>6687</v>
      </c>
      <c r="F1068" s="9">
        <v>3.249604841E9</v>
      </c>
      <c r="G1068" s="4" t="s">
        <v>26</v>
      </c>
      <c r="H1068" s="9">
        <v>1021.0</v>
      </c>
      <c r="I1068" s="4" t="s">
        <v>6401</v>
      </c>
      <c r="J1068" s="8">
        <v>46035.0</v>
      </c>
      <c r="K1068" s="4" t="s">
        <v>6402</v>
      </c>
      <c r="L1068" s="4" t="s">
        <v>6403</v>
      </c>
      <c r="M1068" s="4" t="s">
        <v>30</v>
      </c>
      <c r="N1068" s="4" t="s">
        <v>30</v>
      </c>
      <c r="O1068" s="10"/>
      <c r="P1068" s="5">
        <v>46044.712488425925</v>
      </c>
      <c r="Q1068" s="11"/>
      <c r="R1068" s="11">
        <v>46045.501747685186</v>
      </c>
      <c r="S1068" s="17" t="s">
        <v>30</v>
      </c>
      <c r="T1068" s="17" t="s">
        <v>30</v>
      </c>
      <c r="U1068" s="4" t="s">
        <v>6688</v>
      </c>
      <c r="V1068" s="12" t="s">
        <v>6689</v>
      </c>
      <c r="W1068" s="13" t="str">
        <f t="shared" si="4"/>
        <v>307695598_Remisión</v>
      </c>
      <c r="X1068" s="13" t="b">
        <f t="shared" si="2"/>
        <v>1</v>
      </c>
    </row>
    <row r="1069">
      <c r="A1069" s="18" t="s">
        <v>6690</v>
      </c>
      <c r="B1069" s="21">
        <v>46043.0</v>
      </c>
      <c r="C1069" s="4" t="s">
        <v>6691</v>
      </c>
      <c r="D1069" s="4" t="s">
        <v>6692</v>
      </c>
      <c r="E1069" s="4" t="s">
        <v>6693</v>
      </c>
      <c r="F1069" s="9">
        <v>3.14281863E9</v>
      </c>
      <c r="G1069" s="4" t="s">
        <v>26</v>
      </c>
      <c r="H1069" s="9">
        <v>1185.0</v>
      </c>
      <c r="I1069" s="4" t="s">
        <v>1309</v>
      </c>
      <c r="J1069" s="8">
        <v>46036.0</v>
      </c>
      <c r="K1069" s="4" t="s">
        <v>1310</v>
      </c>
      <c r="L1069" s="4" t="s">
        <v>1311</v>
      </c>
      <c r="M1069" s="4" t="s">
        <v>30</v>
      </c>
      <c r="N1069" s="4" t="s">
        <v>30</v>
      </c>
      <c r="O1069" s="10"/>
      <c r="P1069" s="5">
        <v>46044.712488425925</v>
      </c>
      <c r="Q1069" s="11"/>
      <c r="R1069" s="11">
        <v>46045.501747685186</v>
      </c>
      <c r="S1069" s="17" t="s">
        <v>30</v>
      </c>
      <c r="T1069" s="17" t="s">
        <v>30</v>
      </c>
      <c r="U1069" s="4" t="s">
        <v>6694</v>
      </c>
      <c r="V1069" s="12" t="s">
        <v>6695</v>
      </c>
      <c r="W1069" s="13" t="str">
        <f t="shared" si="4"/>
        <v>1002366732_Remisión</v>
      </c>
      <c r="X1069" s="13" t="b">
        <f t="shared" si="2"/>
        <v>1</v>
      </c>
    </row>
    <row r="1070">
      <c r="A1070" s="18" t="s">
        <v>6696</v>
      </c>
      <c r="B1070" s="21">
        <v>46043.0</v>
      </c>
      <c r="C1070" s="4" t="s">
        <v>6697</v>
      </c>
      <c r="D1070" s="4" t="s">
        <v>6698</v>
      </c>
      <c r="E1070" s="4" t="s">
        <v>6699</v>
      </c>
      <c r="F1070" s="9">
        <v>3.229555212E9</v>
      </c>
      <c r="G1070" s="4" t="s">
        <v>26</v>
      </c>
      <c r="H1070" s="9">
        <v>967.0</v>
      </c>
      <c r="I1070" s="4" t="s">
        <v>5529</v>
      </c>
      <c r="J1070" s="8">
        <v>46036.0</v>
      </c>
      <c r="K1070" s="4" t="s">
        <v>5530</v>
      </c>
      <c r="L1070" s="4" t="s">
        <v>5531</v>
      </c>
      <c r="M1070" s="4" t="s">
        <v>30</v>
      </c>
      <c r="N1070" s="4" t="s">
        <v>30</v>
      </c>
      <c r="O1070" s="10"/>
      <c r="P1070" s="5">
        <v>46044.712488425925</v>
      </c>
      <c r="Q1070" s="11"/>
      <c r="R1070" s="11">
        <v>46045.501747685186</v>
      </c>
      <c r="S1070" s="17" t="s">
        <v>30</v>
      </c>
      <c r="T1070" s="17" t="s">
        <v>30</v>
      </c>
      <c r="U1070" s="4" t="s">
        <v>6700</v>
      </c>
      <c r="V1070" s="12" t="s">
        <v>6701</v>
      </c>
      <c r="W1070" s="13" t="str">
        <f t="shared" si="4"/>
        <v>80018050_Remisión</v>
      </c>
      <c r="X1070" s="13" t="b">
        <f t="shared" si="2"/>
        <v>1</v>
      </c>
    </row>
    <row r="1071">
      <c r="A1071" s="18" t="s">
        <v>6702</v>
      </c>
      <c r="B1071" s="21">
        <v>46043.0</v>
      </c>
      <c r="C1071" s="4" t="s">
        <v>6703</v>
      </c>
      <c r="D1071" s="4" t="s">
        <v>6704</v>
      </c>
      <c r="E1071" s="4" t="s">
        <v>6705</v>
      </c>
      <c r="F1071" s="9">
        <v>3.114592749E9</v>
      </c>
      <c r="G1071" s="4" t="s">
        <v>26</v>
      </c>
      <c r="H1071" s="9">
        <v>1185.0</v>
      </c>
      <c r="I1071" s="4" t="s">
        <v>1309</v>
      </c>
      <c r="J1071" s="8">
        <v>46036.0</v>
      </c>
      <c r="K1071" s="4" t="s">
        <v>1310</v>
      </c>
      <c r="L1071" s="4" t="s">
        <v>1311</v>
      </c>
      <c r="M1071" s="4" t="s">
        <v>30</v>
      </c>
      <c r="N1071" s="4" t="s">
        <v>30</v>
      </c>
      <c r="O1071" s="10"/>
      <c r="P1071" s="5">
        <v>46044.712488425925</v>
      </c>
      <c r="Q1071" s="11"/>
      <c r="R1071" s="11">
        <v>46045.501747685186</v>
      </c>
      <c r="S1071" s="17" t="s">
        <v>30</v>
      </c>
      <c r="T1071" s="17" t="s">
        <v>30</v>
      </c>
      <c r="U1071" s="4" t="s">
        <v>6706</v>
      </c>
      <c r="V1071" s="12" t="s">
        <v>6707</v>
      </c>
      <c r="W1071" s="13" t="str">
        <f t="shared" si="4"/>
        <v>39582715_Remisión</v>
      </c>
      <c r="X1071" s="13" t="b">
        <f t="shared" si="2"/>
        <v>1</v>
      </c>
    </row>
    <row r="1072">
      <c r="A1072" s="18" t="s">
        <v>6708</v>
      </c>
      <c r="B1072" s="21">
        <v>46043.0</v>
      </c>
      <c r="C1072" s="4" t="s">
        <v>6709</v>
      </c>
      <c r="D1072" s="4" t="s">
        <v>6710</v>
      </c>
      <c r="E1072" s="4" t="s">
        <v>6711</v>
      </c>
      <c r="F1072" s="9">
        <v>3.152982346E9</v>
      </c>
      <c r="G1072" s="4" t="s">
        <v>26</v>
      </c>
      <c r="H1072" s="9">
        <v>1157.0</v>
      </c>
      <c r="I1072" s="4" t="s">
        <v>746</v>
      </c>
      <c r="J1072" s="8">
        <v>46036.0</v>
      </c>
      <c r="K1072" s="4" t="s">
        <v>747</v>
      </c>
      <c r="L1072" s="4" t="s">
        <v>748</v>
      </c>
      <c r="M1072" s="4" t="s">
        <v>30</v>
      </c>
      <c r="N1072" s="4" t="s">
        <v>30</v>
      </c>
      <c r="O1072" s="10"/>
      <c r="P1072" s="5">
        <v>46044.712488425925</v>
      </c>
      <c r="Q1072" s="11"/>
      <c r="R1072" s="11">
        <v>46045.501747685186</v>
      </c>
      <c r="S1072" s="17" t="s">
        <v>30</v>
      </c>
      <c r="T1072" s="17" t="s">
        <v>30</v>
      </c>
      <c r="U1072" s="4" t="s">
        <v>6712</v>
      </c>
      <c r="V1072" s="12" t="s">
        <v>6713</v>
      </c>
      <c r="W1072" s="13" t="str">
        <f t="shared" si="4"/>
        <v>1123084535_Remisión</v>
      </c>
      <c r="X1072" s="13" t="b">
        <f t="shared" si="2"/>
        <v>1</v>
      </c>
    </row>
    <row r="1073">
      <c r="A1073" s="18" t="s">
        <v>6714</v>
      </c>
      <c r="B1073" s="21">
        <v>46043.0</v>
      </c>
      <c r="C1073" s="4" t="s">
        <v>6715</v>
      </c>
      <c r="D1073" s="4" t="s">
        <v>6716</v>
      </c>
      <c r="E1073" s="4" t="s">
        <v>6717</v>
      </c>
      <c r="F1073" s="9">
        <v>3.10677235E9</v>
      </c>
      <c r="G1073" s="4" t="s">
        <v>26</v>
      </c>
      <c r="H1073" s="9">
        <v>1157.0</v>
      </c>
      <c r="I1073" s="4" t="s">
        <v>746</v>
      </c>
      <c r="J1073" s="8">
        <v>46032.0</v>
      </c>
      <c r="K1073" s="4" t="s">
        <v>747</v>
      </c>
      <c r="L1073" s="4" t="s">
        <v>748</v>
      </c>
      <c r="M1073" s="4" t="s">
        <v>30</v>
      </c>
      <c r="N1073" s="4" t="s">
        <v>30</v>
      </c>
      <c r="O1073" s="10"/>
      <c r="P1073" s="5">
        <v>46044.712488425925</v>
      </c>
      <c r="Q1073" s="11"/>
      <c r="R1073" s="11">
        <v>46045.501747685186</v>
      </c>
      <c r="S1073" s="17" t="s">
        <v>30</v>
      </c>
      <c r="T1073" s="17" t="s">
        <v>30</v>
      </c>
      <c r="U1073" s="4" t="s">
        <v>6718</v>
      </c>
      <c r="V1073" s="12" t="s">
        <v>6719</v>
      </c>
      <c r="W1073" s="13" t="str">
        <f t="shared" si="4"/>
        <v>1033096284_Remisión</v>
      </c>
      <c r="X1073" s="13" t="b">
        <f t="shared" si="2"/>
        <v>1</v>
      </c>
    </row>
    <row r="1074">
      <c r="A1074" s="18" t="s">
        <v>6720</v>
      </c>
      <c r="B1074" s="21">
        <v>46043.0</v>
      </c>
      <c r="C1074" s="4" t="s">
        <v>6721</v>
      </c>
      <c r="D1074" s="4" t="s">
        <v>6722</v>
      </c>
      <c r="E1074" s="4" t="s">
        <v>6723</v>
      </c>
      <c r="F1074" s="9">
        <v>3.243419825E9</v>
      </c>
      <c r="G1074" s="4" t="s">
        <v>26</v>
      </c>
      <c r="H1074" s="9">
        <v>998.0</v>
      </c>
      <c r="I1074" s="4" t="s">
        <v>5521</v>
      </c>
      <c r="J1074" s="8">
        <v>46003.0</v>
      </c>
      <c r="K1074" s="4" t="s">
        <v>5522</v>
      </c>
      <c r="L1074" s="4" t="s">
        <v>5523</v>
      </c>
      <c r="M1074" s="4" t="s">
        <v>30</v>
      </c>
      <c r="N1074" s="4" t="s">
        <v>30</v>
      </c>
      <c r="O1074" s="10"/>
      <c r="P1074" s="5">
        <v>46044.712488425925</v>
      </c>
      <c r="Q1074" s="11"/>
      <c r="R1074" s="11">
        <v>46045.501747685186</v>
      </c>
      <c r="S1074" s="17" t="s">
        <v>30</v>
      </c>
      <c r="T1074" s="17" t="s">
        <v>30</v>
      </c>
      <c r="U1074" s="4" t="s">
        <v>6724</v>
      </c>
      <c r="V1074" s="12" t="s">
        <v>6725</v>
      </c>
      <c r="W1074" s="13" t="str">
        <f t="shared" si="4"/>
        <v>1078690477_Remisión</v>
      </c>
      <c r="X1074" s="13" t="b">
        <f t="shared" si="2"/>
        <v>1</v>
      </c>
    </row>
    <row r="1075">
      <c r="A1075" s="18" t="s">
        <v>6726</v>
      </c>
      <c r="B1075" s="21">
        <v>46043.0</v>
      </c>
      <c r="C1075" s="4" t="s">
        <v>687</v>
      </c>
      <c r="D1075" s="4" t="s">
        <v>6727</v>
      </c>
      <c r="E1075" s="4" t="s">
        <v>6728</v>
      </c>
      <c r="F1075" s="9">
        <v>3.222006449E9</v>
      </c>
      <c r="G1075" s="4" t="s">
        <v>26</v>
      </c>
      <c r="H1075" s="9">
        <v>1118.0</v>
      </c>
      <c r="I1075" s="4" t="s">
        <v>909</v>
      </c>
      <c r="J1075" s="8">
        <v>46008.0</v>
      </c>
      <c r="K1075" s="4" t="s">
        <v>697</v>
      </c>
      <c r="L1075" s="4" t="s">
        <v>698</v>
      </c>
      <c r="M1075" s="4" t="s">
        <v>30</v>
      </c>
      <c r="N1075" s="4" t="s">
        <v>30</v>
      </c>
      <c r="O1075" s="10"/>
      <c r="P1075" s="5">
        <v>46044.712488425925</v>
      </c>
      <c r="Q1075" s="11"/>
      <c r="R1075" s="11">
        <v>46045.501747685186</v>
      </c>
      <c r="S1075" s="17" t="s">
        <v>30</v>
      </c>
      <c r="T1075" s="17" t="s">
        <v>30</v>
      </c>
      <c r="U1075" s="4" t="s">
        <v>6729</v>
      </c>
      <c r="V1075" s="12" t="s">
        <v>6730</v>
      </c>
      <c r="W1075" s="13" t="str">
        <f t="shared" si="4"/>
        <v>1016950784_Remisión</v>
      </c>
      <c r="X1075" s="13" t="b">
        <f t="shared" si="2"/>
        <v>1</v>
      </c>
    </row>
    <row r="1076">
      <c r="A1076" s="18" t="s">
        <v>6731</v>
      </c>
      <c r="B1076" s="21">
        <v>46043.0</v>
      </c>
      <c r="C1076" s="4" t="s">
        <v>6732</v>
      </c>
      <c r="D1076" s="4" t="s">
        <v>6733</v>
      </c>
      <c r="E1076" s="4" t="s">
        <v>6734</v>
      </c>
      <c r="F1076" s="9">
        <v>3.022861292E9</v>
      </c>
      <c r="G1076" s="4" t="s">
        <v>26</v>
      </c>
      <c r="H1076" s="9">
        <v>1118.0</v>
      </c>
      <c r="I1076" s="4" t="s">
        <v>909</v>
      </c>
      <c r="J1076" s="8">
        <v>46009.0</v>
      </c>
      <c r="K1076" s="4" t="s">
        <v>697</v>
      </c>
      <c r="L1076" s="4" t="s">
        <v>698</v>
      </c>
      <c r="M1076" s="4" t="s">
        <v>30</v>
      </c>
      <c r="N1076" s="4" t="s">
        <v>30</v>
      </c>
      <c r="O1076" s="10"/>
      <c r="P1076" s="5">
        <v>46044.712488425925</v>
      </c>
      <c r="Q1076" s="11"/>
      <c r="R1076" s="11">
        <v>46045.501747685186</v>
      </c>
      <c r="S1076" s="17" t="s">
        <v>30</v>
      </c>
      <c r="T1076" s="17" t="s">
        <v>30</v>
      </c>
      <c r="U1076" s="4" t="s">
        <v>6735</v>
      </c>
      <c r="V1076" s="12" t="s">
        <v>6736</v>
      </c>
      <c r="W1076" s="13" t="str">
        <f t="shared" si="4"/>
        <v>1016088642_Remisión</v>
      </c>
      <c r="X1076" s="13" t="b">
        <f t="shared" si="2"/>
        <v>1</v>
      </c>
    </row>
    <row r="1077">
      <c r="A1077" s="18" t="s">
        <v>6737</v>
      </c>
      <c r="B1077" s="21">
        <v>46043.0</v>
      </c>
      <c r="C1077" s="4" t="s">
        <v>6738</v>
      </c>
      <c r="D1077" s="4" t="s">
        <v>6739</v>
      </c>
      <c r="E1077" s="4" t="s">
        <v>6740</v>
      </c>
      <c r="F1077" s="9">
        <v>3.244174925E9</v>
      </c>
      <c r="G1077" s="4" t="s">
        <v>26</v>
      </c>
      <c r="H1077" s="9">
        <v>1118.0</v>
      </c>
      <c r="I1077" s="4" t="s">
        <v>909</v>
      </c>
      <c r="J1077" s="8">
        <v>46014.0</v>
      </c>
      <c r="K1077" s="4" t="s">
        <v>697</v>
      </c>
      <c r="L1077" s="4" t="s">
        <v>698</v>
      </c>
      <c r="M1077" s="4" t="s">
        <v>30</v>
      </c>
      <c r="N1077" s="4" t="s">
        <v>30</v>
      </c>
      <c r="O1077" s="10"/>
      <c r="P1077" s="5">
        <v>46044.712488425925</v>
      </c>
      <c r="Q1077" s="11"/>
      <c r="R1077" s="11">
        <v>46045.501747685186</v>
      </c>
      <c r="S1077" s="17" t="s">
        <v>30</v>
      </c>
      <c r="T1077" s="17" t="s">
        <v>30</v>
      </c>
      <c r="U1077" s="4" t="s">
        <v>6741</v>
      </c>
      <c r="V1077" s="12" t="s">
        <v>6742</v>
      </c>
      <c r="W1077" s="13" t="str">
        <f t="shared" si="4"/>
        <v>1028784667_Remisión</v>
      </c>
      <c r="X1077" s="13" t="b">
        <f t="shared" si="2"/>
        <v>1</v>
      </c>
    </row>
    <row r="1078">
      <c r="A1078" s="18" t="s">
        <v>6743</v>
      </c>
      <c r="B1078" s="21">
        <v>46043.0</v>
      </c>
      <c r="C1078" s="4" t="s">
        <v>3377</v>
      </c>
      <c r="D1078" s="4" t="s">
        <v>6744</v>
      </c>
      <c r="E1078" s="4" t="s">
        <v>6745</v>
      </c>
      <c r="F1078" s="9">
        <v>3.028395323E9</v>
      </c>
      <c r="G1078" s="4" t="s">
        <v>26</v>
      </c>
      <c r="H1078" s="9">
        <v>1030.0</v>
      </c>
      <c r="I1078" s="4" t="s">
        <v>799</v>
      </c>
      <c r="J1078" s="8">
        <v>46009.0</v>
      </c>
      <c r="K1078" s="4" t="s">
        <v>697</v>
      </c>
      <c r="L1078" s="4" t="s">
        <v>698</v>
      </c>
      <c r="M1078" s="4" t="s">
        <v>30</v>
      </c>
      <c r="N1078" s="4" t="s">
        <v>30</v>
      </c>
      <c r="O1078" s="10"/>
      <c r="P1078" s="5">
        <v>46044.712488425925</v>
      </c>
      <c r="Q1078" s="11"/>
      <c r="R1078" s="11">
        <v>46045.501747685186</v>
      </c>
      <c r="S1078" s="17" t="s">
        <v>30</v>
      </c>
      <c r="T1078" s="17" t="s">
        <v>30</v>
      </c>
      <c r="U1078" s="4" t="s">
        <v>6746</v>
      </c>
      <c r="V1078" s="12" t="s">
        <v>6747</v>
      </c>
      <c r="W1078" s="13" t="str">
        <f t="shared" si="4"/>
        <v>1019149253_Remisión</v>
      </c>
      <c r="X1078" s="13" t="b">
        <f t="shared" si="2"/>
        <v>1</v>
      </c>
    </row>
    <row r="1079">
      <c r="A1079" s="18" t="s">
        <v>6748</v>
      </c>
      <c r="B1079" s="21">
        <v>46043.0</v>
      </c>
      <c r="C1079" s="4" t="s">
        <v>6749</v>
      </c>
      <c r="D1079" s="4" t="s">
        <v>6750</v>
      </c>
      <c r="E1079" s="4" t="s">
        <v>6751</v>
      </c>
      <c r="F1079" s="9">
        <v>3.148222185E9</v>
      </c>
      <c r="G1079" s="4" t="s">
        <v>26</v>
      </c>
      <c r="H1079" s="9">
        <v>968.0</v>
      </c>
      <c r="I1079" s="4" t="s">
        <v>5607</v>
      </c>
      <c r="J1079" s="8">
        <v>46003.0</v>
      </c>
      <c r="K1079" s="4" t="s">
        <v>5530</v>
      </c>
      <c r="L1079" s="4" t="s">
        <v>5531</v>
      </c>
      <c r="M1079" s="4" t="s">
        <v>30</v>
      </c>
      <c r="N1079" s="4" t="s">
        <v>30</v>
      </c>
      <c r="O1079" s="10"/>
      <c r="P1079" s="5">
        <v>46044.712488425925</v>
      </c>
      <c r="Q1079" s="11"/>
      <c r="R1079" s="11">
        <v>46045.501747685186</v>
      </c>
      <c r="S1079" s="17" t="s">
        <v>30</v>
      </c>
      <c r="T1079" s="17" t="s">
        <v>30</v>
      </c>
      <c r="U1079" s="4" t="s">
        <v>6752</v>
      </c>
      <c r="V1079" s="12" t="s">
        <v>6753</v>
      </c>
      <c r="W1079" s="13" t="str">
        <f t="shared" si="4"/>
        <v>1052378837_Remisión</v>
      </c>
      <c r="X1079" s="13" t="b">
        <f t="shared" si="2"/>
        <v>1</v>
      </c>
    </row>
    <row r="1080">
      <c r="A1080" s="18" t="s">
        <v>6754</v>
      </c>
      <c r="B1080" s="21">
        <v>46043.0</v>
      </c>
      <c r="C1080" s="4" t="s">
        <v>6755</v>
      </c>
      <c r="D1080" s="4" t="s">
        <v>6756</v>
      </c>
      <c r="E1080" s="4" t="s">
        <v>6757</v>
      </c>
      <c r="F1080" s="9">
        <v>3.105638327E9</v>
      </c>
      <c r="G1080" s="4" t="s">
        <v>26</v>
      </c>
      <c r="H1080" s="9">
        <v>1030.0</v>
      </c>
      <c r="I1080" s="4" t="s">
        <v>799</v>
      </c>
      <c r="J1080" s="8">
        <v>46003.0</v>
      </c>
      <c r="K1080" s="4" t="s">
        <v>697</v>
      </c>
      <c r="L1080" s="4" t="s">
        <v>698</v>
      </c>
      <c r="M1080" s="4" t="s">
        <v>30</v>
      </c>
      <c r="N1080" s="4" t="s">
        <v>30</v>
      </c>
      <c r="O1080" s="10"/>
      <c r="P1080" s="5">
        <v>46044.712488425925</v>
      </c>
      <c r="Q1080" s="11"/>
      <c r="R1080" s="11">
        <v>46045.501747685186</v>
      </c>
      <c r="S1080" s="17" t="s">
        <v>30</v>
      </c>
      <c r="T1080" s="17" t="s">
        <v>30</v>
      </c>
      <c r="U1080" s="4" t="s">
        <v>6758</v>
      </c>
      <c r="V1080" s="12" t="s">
        <v>6759</v>
      </c>
      <c r="W1080" s="13" t="str">
        <f t="shared" si="4"/>
        <v>1022932526_Remisión</v>
      </c>
      <c r="X1080" s="13" t="b">
        <f t="shared" si="2"/>
        <v>1</v>
      </c>
    </row>
    <row r="1081">
      <c r="A1081" s="18" t="s">
        <v>6760</v>
      </c>
      <c r="B1081" s="21">
        <v>46043.0</v>
      </c>
      <c r="C1081" s="4" t="s">
        <v>324</v>
      </c>
      <c r="D1081" s="4" t="s">
        <v>6761</v>
      </c>
      <c r="E1081" s="4" t="s">
        <v>6762</v>
      </c>
      <c r="F1081" s="9">
        <v>3.144149257E9</v>
      </c>
      <c r="G1081" s="4" t="s">
        <v>26</v>
      </c>
      <c r="H1081" s="9">
        <v>1018.0</v>
      </c>
      <c r="I1081" s="4" t="s">
        <v>6327</v>
      </c>
      <c r="J1081" s="8">
        <v>46031.0</v>
      </c>
      <c r="K1081" s="4" t="s">
        <v>6328</v>
      </c>
      <c r="L1081" s="4" t="s">
        <v>6329</v>
      </c>
      <c r="M1081" s="4" t="s">
        <v>30</v>
      </c>
      <c r="N1081" s="4" t="s">
        <v>30</v>
      </c>
      <c r="O1081" s="10"/>
      <c r="P1081" s="5">
        <v>46044.712488425925</v>
      </c>
      <c r="Q1081" s="11"/>
      <c r="R1081" s="11">
        <v>46045.501747685186</v>
      </c>
      <c r="S1081" s="17" t="s">
        <v>30</v>
      </c>
      <c r="T1081" s="17" t="s">
        <v>30</v>
      </c>
      <c r="U1081" s="4" t="s">
        <v>6763</v>
      </c>
      <c r="V1081" s="12" t="s">
        <v>6764</v>
      </c>
      <c r="W1081" s="13" t="str">
        <f t="shared" si="4"/>
        <v>1033697600_Remisión</v>
      </c>
      <c r="X1081" s="13" t="b">
        <f t="shared" si="2"/>
        <v>1</v>
      </c>
    </row>
    <row r="1082">
      <c r="A1082" s="18" t="s">
        <v>6765</v>
      </c>
      <c r="B1082" s="21">
        <v>46043.0</v>
      </c>
      <c r="C1082" s="4" t="s">
        <v>6766</v>
      </c>
      <c r="D1082" s="4" t="s">
        <v>6767</v>
      </c>
      <c r="E1082" s="4" t="s">
        <v>6768</v>
      </c>
      <c r="F1082" s="9">
        <v>3.118347228E9</v>
      </c>
      <c r="G1082" s="4" t="s">
        <v>26</v>
      </c>
      <c r="H1082" s="9">
        <v>992.0</v>
      </c>
      <c r="I1082" s="4" t="s">
        <v>103</v>
      </c>
      <c r="J1082" s="8">
        <v>46011.0</v>
      </c>
      <c r="K1082" s="4" t="s">
        <v>3348</v>
      </c>
      <c r="L1082" s="4" t="s">
        <v>3349</v>
      </c>
      <c r="M1082" s="4" t="s">
        <v>30</v>
      </c>
      <c r="N1082" s="4" t="s">
        <v>30</v>
      </c>
      <c r="O1082" s="10"/>
      <c r="P1082" s="5">
        <v>46044.712488425925</v>
      </c>
      <c r="Q1082" s="11"/>
      <c r="R1082" s="11">
        <v>46045.501747685186</v>
      </c>
      <c r="S1082" s="17" t="s">
        <v>30</v>
      </c>
      <c r="T1082" s="17" t="s">
        <v>30</v>
      </c>
      <c r="U1082" s="4" t="s">
        <v>6769</v>
      </c>
      <c r="V1082" s="12" t="s">
        <v>6770</v>
      </c>
      <c r="W1082" s="13" t="str">
        <f t="shared" si="4"/>
        <v>1002731368_Remisión</v>
      </c>
      <c r="X1082" s="13" t="b">
        <f t="shared" si="2"/>
        <v>1</v>
      </c>
    </row>
    <row r="1083">
      <c r="A1083" s="18" t="s">
        <v>6771</v>
      </c>
      <c r="B1083" s="21">
        <v>46043.0</v>
      </c>
      <c r="C1083" s="4" t="s">
        <v>6413</v>
      </c>
      <c r="D1083" s="4" t="s">
        <v>6772</v>
      </c>
      <c r="E1083" s="4" t="s">
        <v>6773</v>
      </c>
      <c r="F1083" s="9">
        <v>3.227482877E9</v>
      </c>
      <c r="G1083" s="4" t="s">
        <v>26</v>
      </c>
      <c r="H1083" s="9">
        <v>992.0</v>
      </c>
      <c r="I1083" s="4" t="s">
        <v>103</v>
      </c>
      <c r="J1083" s="8">
        <v>46003.0</v>
      </c>
      <c r="K1083" s="4" t="s">
        <v>3348</v>
      </c>
      <c r="L1083" s="4" t="s">
        <v>3349</v>
      </c>
      <c r="M1083" s="4" t="s">
        <v>30</v>
      </c>
      <c r="N1083" s="4" t="s">
        <v>30</v>
      </c>
      <c r="O1083" s="10"/>
      <c r="P1083" s="5">
        <v>46044.712488425925</v>
      </c>
      <c r="Q1083" s="11"/>
      <c r="R1083" s="11">
        <v>46045.501747685186</v>
      </c>
      <c r="S1083" s="17" t="s">
        <v>30</v>
      </c>
      <c r="T1083" s="17" t="s">
        <v>30</v>
      </c>
      <c r="U1083" s="4" t="s">
        <v>6774</v>
      </c>
      <c r="V1083" s="12" t="s">
        <v>6775</v>
      </c>
      <c r="W1083" s="13" t="str">
        <f t="shared" si="4"/>
        <v>1013591370_Remisión</v>
      </c>
      <c r="X1083" s="13" t="b">
        <f t="shared" si="2"/>
        <v>1</v>
      </c>
    </row>
    <row r="1084">
      <c r="A1084" s="18" t="s">
        <v>6776</v>
      </c>
      <c r="B1084" s="21">
        <v>46043.0</v>
      </c>
      <c r="C1084" s="4" t="s">
        <v>6777</v>
      </c>
      <c r="D1084" s="4" t="s">
        <v>6778</v>
      </c>
      <c r="E1084" s="4" t="s">
        <v>6779</v>
      </c>
      <c r="F1084" s="9">
        <v>3.224388387E9</v>
      </c>
      <c r="G1084" s="4" t="s">
        <v>26</v>
      </c>
      <c r="H1084" s="9">
        <v>1029.0</v>
      </c>
      <c r="I1084" s="4" t="s">
        <v>696</v>
      </c>
      <c r="J1084" s="8">
        <v>46011.0</v>
      </c>
      <c r="K1084" s="4" t="s">
        <v>697</v>
      </c>
      <c r="L1084" s="4" t="s">
        <v>698</v>
      </c>
      <c r="M1084" s="4" t="s">
        <v>30</v>
      </c>
      <c r="N1084" s="4" t="s">
        <v>30</v>
      </c>
      <c r="O1084" s="10"/>
      <c r="P1084" s="5">
        <v>46044.712488425925</v>
      </c>
      <c r="Q1084" s="11"/>
      <c r="R1084" s="11">
        <v>46045.501747685186</v>
      </c>
      <c r="S1084" s="17" t="s">
        <v>30</v>
      </c>
      <c r="T1084" s="17" t="s">
        <v>30</v>
      </c>
      <c r="U1084" s="4" t="s">
        <v>6780</v>
      </c>
      <c r="V1084" s="12" t="s">
        <v>6781</v>
      </c>
      <c r="W1084" s="13" t="str">
        <f t="shared" si="4"/>
        <v>1000130027_Remisión</v>
      </c>
      <c r="X1084" s="13" t="b">
        <f t="shared" si="2"/>
        <v>1</v>
      </c>
    </row>
    <row r="1085">
      <c r="A1085" s="18" t="s">
        <v>6782</v>
      </c>
      <c r="B1085" s="21">
        <v>46043.0</v>
      </c>
      <c r="C1085" s="4" t="s">
        <v>6783</v>
      </c>
      <c r="D1085" s="4" t="s">
        <v>6784</v>
      </c>
      <c r="E1085" s="4" t="s">
        <v>6785</v>
      </c>
      <c r="F1085" s="9">
        <v>3.022327293E9</v>
      </c>
      <c r="G1085" s="4" t="s">
        <v>26</v>
      </c>
      <c r="H1085" s="9">
        <v>992.0</v>
      </c>
      <c r="I1085" s="4" t="s">
        <v>103</v>
      </c>
      <c r="J1085" s="8">
        <v>46011.0</v>
      </c>
      <c r="K1085" s="4" t="s">
        <v>3348</v>
      </c>
      <c r="L1085" s="4" t="s">
        <v>3349</v>
      </c>
      <c r="M1085" s="4" t="s">
        <v>30</v>
      </c>
      <c r="N1085" s="4" t="s">
        <v>30</v>
      </c>
      <c r="O1085" s="10"/>
      <c r="P1085" s="5">
        <v>46044.712488425925</v>
      </c>
      <c r="Q1085" s="11"/>
      <c r="R1085" s="11">
        <v>46045.501747685186</v>
      </c>
      <c r="S1085" s="17" t="s">
        <v>30</v>
      </c>
      <c r="T1085" s="17" t="s">
        <v>30</v>
      </c>
      <c r="U1085" s="4" t="s">
        <v>6786</v>
      </c>
      <c r="V1085" s="12" t="s">
        <v>6787</v>
      </c>
      <c r="W1085" s="13" t="str">
        <f t="shared" si="4"/>
        <v>1033816103_Remisión</v>
      </c>
      <c r="X1085" s="13" t="b">
        <f t="shared" si="2"/>
        <v>1</v>
      </c>
    </row>
    <row r="1086">
      <c r="A1086" s="18" t="s">
        <v>6788</v>
      </c>
      <c r="B1086" s="21">
        <v>46043.0</v>
      </c>
      <c r="C1086" s="4" t="s">
        <v>5278</v>
      </c>
      <c r="D1086" s="4" t="s">
        <v>1929</v>
      </c>
      <c r="E1086" s="4" t="s">
        <v>6789</v>
      </c>
      <c r="F1086" s="9">
        <v>3.052469978E9</v>
      </c>
      <c r="G1086" s="4" t="s">
        <v>26</v>
      </c>
      <c r="H1086" s="9">
        <v>1019.0</v>
      </c>
      <c r="I1086" s="4" t="s">
        <v>4353</v>
      </c>
      <c r="J1086" s="8">
        <v>46013.0</v>
      </c>
      <c r="K1086" s="4" t="s">
        <v>5538</v>
      </c>
      <c r="L1086" s="4" t="s">
        <v>6503</v>
      </c>
      <c r="M1086" s="4" t="s">
        <v>30</v>
      </c>
      <c r="N1086" s="4" t="s">
        <v>30</v>
      </c>
      <c r="O1086" s="10"/>
      <c r="P1086" s="5">
        <v>46044.712488425925</v>
      </c>
      <c r="Q1086" s="11"/>
      <c r="R1086" s="11">
        <v>46045.501747685186</v>
      </c>
      <c r="S1086" s="17" t="s">
        <v>30</v>
      </c>
      <c r="T1086" s="17" t="s">
        <v>30</v>
      </c>
      <c r="U1086" s="4" t="s">
        <v>6790</v>
      </c>
      <c r="V1086" s="12" t="s">
        <v>6791</v>
      </c>
      <c r="W1086" s="13" t="str">
        <f t="shared" si="4"/>
        <v>1022340101_Remisión</v>
      </c>
      <c r="X1086" s="13" t="b">
        <f t="shared" si="2"/>
        <v>1</v>
      </c>
    </row>
    <row r="1087">
      <c r="A1087" s="18" t="s">
        <v>6792</v>
      </c>
      <c r="B1087" s="21">
        <v>46043.0</v>
      </c>
      <c r="C1087" s="4" t="s">
        <v>6793</v>
      </c>
      <c r="D1087" s="4" t="s">
        <v>6794</v>
      </c>
      <c r="E1087" s="4" t="s">
        <v>6795</v>
      </c>
      <c r="F1087" s="9">
        <v>3.225163097E9</v>
      </c>
      <c r="G1087" s="4" t="s">
        <v>26</v>
      </c>
      <c r="H1087" s="9">
        <v>993.0</v>
      </c>
      <c r="I1087" s="4" t="s">
        <v>37</v>
      </c>
      <c r="J1087" s="8">
        <v>46014.0</v>
      </c>
      <c r="K1087" s="4" t="s">
        <v>5546</v>
      </c>
      <c r="L1087" s="4" t="s">
        <v>5547</v>
      </c>
      <c r="M1087" s="4" t="s">
        <v>30</v>
      </c>
      <c r="N1087" s="4" t="s">
        <v>30</v>
      </c>
      <c r="O1087" s="10"/>
      <c r="P1087" s="5">
        <v>46044.712488425925</v>
      </c>
      <c r="Q1087" s="11"/>
      <c r="R1087" s="11">
        <v>46045.501747685186</v>
      </c>
      <c r="S1087" s="17" t="s">
        <v>30</v>
      </c>
      <c r="T1087" s="17" t="s">
        <v>30</v>
      </c>
      <c r="U1087" s="4" t="s">
        <v>6796</v>
      </c>
      <c r="V1087" s="12" t="s">
        <v>6797</v>
      </c>
      <c r="W1087" s="13" t="str">
        <f t="shared" si="4"/>
        <v>1001091581_Remisión</v>
      </c>
      <c r="X1087" s="13" t="b">
        <f t="shared" si="2"/>
        <v>1</v>
      </c>
    </row>
    <row r="1088">
      <c r="A1088" s="18" t="s">
        <v>6798</v>
      </c>
      <c r="B1088" s="21">
        <v>46043.0</v>
      </c>
      <c r="C1088" s="4" t="s">
        <v>6799</v>
      </c>
      <c r="D1088" s="4" t="s">
        <v>6800</v>
      </c>
      <c r="E1088" s="4" t="s">
        <v>6801</v>
      </c>
      <c r="F1088" s="9">
        <v>3.228320258E9</v>
      </c>
      <c r="G1088" s="4" t="s">
        <v>26</v>
      </c>
      <c r="H1088" s="9">
        <v>992.0</v>
      </c>
      <c r="I1088" s="4" t="s">
        <v>103</v>
      </c>
      <c r="J1088" s="8">
        <v>46014.0</v>
      </c>
      <c r="K1088" s="4" t="s">
        <v>3348</v>
      </c>
      <c r="L1088" s="4" t="s">
        <v>3349</v>
      </c>
      <c r="M1088" s="4" t="s">
        <v>30</v>
      </c>
      <c r="N1088" s="4" t="s">
        <v>30</v>
      </c>
      <c r="O1088" s="10"/>
      <c r="P1088" s="5">
        <v>46044.712488425925</v>
      </c>
      <c r="Q1088" s="11"/>
      <c r="R1088" s="11">
        <v>46045.501747685186</v>
      </c>
      <c r="S1088" s="17" t="s">
        <v>30</v>
      </c>
      <c r="T1088" s="17" t="s">
        <v>30</v>
      </c>
      <c r="U1088" s="4" t="s">
        <v>6802</v>
      </c>
      <c r="V1088" s="12" t="s">
        <v>6803</v>
      </c>
      <c r="W1088" s="13" t="str">
        <f t="shared" si="4"/>
        <v>1023369560_Remisión</v>
      </c>
      <c r="X1088" s="13" t="b">
        <f t="shared" si="2"/>
        <v>1</v>
      </c>
    </row>
    <row r="1089">
      <c r="A1089" s="18" t="s">
        <v>6804</v>
      </c>
      <c r="B1089" s="21">
        <v>46043.0</v>
      </c>
      <c r="C1089" s="4" t="s">
        <v>6805</v>
      </c>
      <c r="D1089" s="4" t="s">
        <v>6806</v>
      </c>
      <c r="E1089" s="4" t="s">
        <v>6807</v>
      </c>
      <c r="F1089" s="9">
        <v>3.162379824E9</v>
      </c>
      <c r="G1089" s="4" t="s">
        <v>26</v>
      </c>
      <c r="H1089" s="9">
        <v>1024.0</v>
      </c>
      <c r="I1089" s="4" t="s">
        <v>6808</v>
      </c>
      <c r="J1089" s="8">
        <v>46024.0</v>
      </c>
      <c r="K1089" s="4" t="s">
        <v>3502</v>
      </c>
      <c r="L1089" s="4" t="s">
        <v>3503</v>
      </c>
      <c r="M1089" s="4" t="s">
        <v>30</v>
      </c>
      <c r="N1089" s="4" t="s">
        <v>30</v>
      </c>
      <c r="O1089" s="10"/>
      <c r="P1089" s="5">
        <v>46044.712488425925</v>
      </c>
      <c r="Q1089" s="11"/>
      <c r="R1089" s="11">
        <v>46045.501747685186</v>
      </c>
      <c r="S1089" s="17" t="s">
        <v>30</v>
      </c>
      <c r="T1089" s="17" t="s">
        <v>30</v>
      </c>
      <c r="U1089" s="4" t="s">
        <v>6809</v>
      </c>
      <c r="V1089" s="12" t="s">
        <v>6810</v>
      </c>
      <c r="W1089" s="13" t="str">
        <f t="shared" si="4"/>
        <v>40078540_Remisión</v>
      </c>
      <c r="X1089" s="13" t="b">
        <f t="shared" si="2"/>
        <v>1</v>
      </c>
    </row>
    <row r="1090">
      <c r="A1090" s="18" t="s">
        <v>6811</v>
      </c>
      <c r="B1090" s="21">
        <v>46043.0</v>
      </c>
      <c r="C1090" s="4" t="s">
        <v>6812</v>
      </c>
      <c r="D1090" s="4" t="s">
        <v>6813</v>
      </c>
      <c r="E1090" s="4" t="s">
        <v>6814</v>
      </c>
      <c r="F1090" s="9">
        <v>3.202446759E9</v>
      </c>
      <c r="G1090" s="4" t="s">
        <v>26</v>
      </c>
      <c r="H1090" s="9">
        <v>1130.0</v>
      </c>
      <c r="I1090" s="4" t="s">
        <v>6471</v>
      </c>
      <c r="J1090" s="8">
        <v>46035.0</v>
      </c>
      <c r="K1090" s="4" t="s">
        <v>6464</v>
      </c>
      <c r="L1090" s="4" t="s">
        <v>6465</v>
      </c>
      <c r="M1090" s="4" t="s">
        <v>30</v>
      </c>
      <c r="N1090" s="4" t="s">
        <v>30</v>
      </c>
      <c r="O1090" s="10"/>
      <c r="P1090" s="5">
        <v>46044.712488425925</v>
      </c>
      <c r="Q1090" s="11"/>
      <c r="R1090" s="11">
        <v>46045.501747685186</v>
      </c>
      <c r="S1090" s="17" t="s">
        <v>30</v>
      </c>
      <c r="T1090" s="17" t="s">
        <v>30</v>
      </c>
      <c r="U1090" s="4" t="s">
        <v>6815</v>
      </c>
      <c r="V1090" s="12" t="s">
        <v>6816</v>
      </c>
      <c r="W1090" s="13" t="str">
        <f t="shared" si="4"/>
        <v>1000572917_Remisión</v>
      </c>
      <c r="X1090" s="13" t="b">
        <f t="shared" si="2"/>
        <v>1</v>
      </c>
    </row>
    <row r="1091">
      <c r="A1091" s="18" t="s">
        <v>6817</v>
      </c>
      <c r="B1091" s="21">
        <v>46043.0</v>
      </c>
      <c r="C1091" s="4" t="s">
        <v>6818</v>
      </c>
      <c r="D1091" s="4" t="s">
        <v>6819</v>
      </c>
      <c r="E1091" s="4" t="s">
        <v>6820</v>
      </c>
      <c r="F1091" s="9">
        <v>3.142260054E9</v>
      </c>
      <c r="G1091" s="4" t="s">
        <v>26</v>
      </c>
      <c r="H1091" s="9">
        <v>1024.0</v>
      </c>
      <c r="I1091" s="4" t="s">
        <v>6808</v>
      </c>
      <c r="J1091" s="8">
        <v>46036.0</v>
      </c>
      <c r="K1091" s="4" t="s">
        <v>3502</v>
      </c>
      <c r="L1091" s="4" t="s">
        <v>3503</v>
      </c>
      <c r="M1091" s="4" t="s">
        <v>30</v>
      </c>
      <c r="N1091" s="4" t="s">
        <v>30</v>
      </c>
      <c r="O1091" s="10"/>
      <c r="P1091" s="5">
        <v>46044.712488425925</v>
      </c>
      <c r="Q1091" s="11"/>
      <c r="R1091" s="11">
        <v>46045.501747685186</v>
      </c>
      <c r="S1091" s="17" t="s">
        <v>30</v>
      </c>
      <c r="T1091" s="17" t="s">
        <v>30</v>
      </c>
      <c r="U1091" s="4" t="s">
        <v>6821</v>
      </c>
      <c r="V1091" s="12" t="s">
        <v>6822</v>
      </c>
      <c r="W1091" s="13" t="str">
        <f t="shared" si="4"/>
        <v>52817932_Remisión</v>
      </c>
      <c r="X1091" s="13" t="b">
        <f t="shared" si="2"/>
        <v>1</v>
      </c>
    </row>
    <row r="1092">
      <c r="A1092" s="18" t="s">
        <v>6823</v>
      </c>
      <c r="B1092" s="21">
        <v>46043.0</v>
      </c>
      <c r="C1092" s="4" t="s">
        <v>3827</v>
      </c>
      <c r="D1092" s="4" t="s">
        <v>6824</v>
      </c>
      <c r="E1092" s="4" t="s">
        <v>6825</v>
      </c>
      <c r="F1092" s="9">
        <v>3.219792273E9</v>
      </c>
      <c r="G1092" s="4" t="s">
        <v>26</v>
      </c>
      <c r="H1092" s="9">
        <v>1185.0</v>
      </c>
      <c r="I1092" s="4" t="s">
        <v>1309</v>
      </c>
      <c r="J1092" s="8">
        <v>46036.0</v>
      </c>
      <c r="K1092" s="4" t="s">
        <v>1310</v>
      </c>
      <c r="L1092" s="4" t="s">
        <v>1311</v>
      </c>
      <c r="M1092" s="4" t="s">
        <v>30</v>
      </c>
      <c r="N1092" s="4" t="s">
        <v>30</v>
      </c>
      <c r="O1092" s="10"/>
      <c r="P1092" s="5">
        <v>46044.712488425925</v>
      </c>
      <c r="Q1092" s="11"/>
      <c r="R1092" s="11">
        <v>46045.501747685186</v>
      </c>
      <c r="S1092" s="17" t="s">
        <v>30</v>
      </c>
      <c r="T1092" s="17" t="s">
        <v>30</v>
      </c>
      <c r="U1092" s="4" t="s">
        <v>6826</v>
      </c>
      <c r="V1092" s="12" t="s">
        <v>6827</v>
      </c>
      <c r="W1092" s="13" t="str">
        <f t="shared" si="4"/>
        <v>1012442699_Remisión</v>
      </c>
      <c r="X1092" s="13" t="b">
        <f t="shared" si="2"/>
        <v>1</v>
      </c>
    </row>
    <row r="1093">
      <c r="A1093" s="18" t="s">
        <v>6828</v>
      </c>
      <c r="B1093" s="21">
        <v>46043.0</v>
      </c>
      <c r="C1093" s="4" t="s">
        <v>6829</v>
      </c>
      <c r="D1093" s="4" t="s">
        <v>6830</v>
      </c>
      <c r="E1093" s="4" t="s">
        <v>6831</v>
      </c>
      <c r="F1093" s="9">
        <v>3.194058229E9</v>
      </c>
      <c r="G1093" s="4" t="s">
        <v>26</v>
      </c>
      <c r="H1093" s="9">
        <v>1240.0</v>
      </c>
      <c r="I1093" s="4" t="s">
        <v>6832</v>
      </c>
      <c r="J1093" s="8">
        <v>46038.0</v>
      </c>
      <c r="K1093" s="4" t="s">
        <v>697</v>
      </c>
      <c r="L1093" s="4" t="s">
        <v>698</v>
      </c>
      <c r="M1093" s="4" t="s">
        <v>30</v>
      </c>
      <c r="N1093" s="4" t="s">
        <v>30</v>
      </c>
      <c r="O1093" s="10"/>
      <c r="P1093" s="5">
        <v>46044.712488425925</v>
      </c>
      <c r="Q1093" s="11"/>
      <c r="R1093" s="11">
        <v>46045.501747685186</v>
      </c>
      <c r="S1093" s="17" t="s">
        <v>30</v>
      </c>
      <c r="T1093" s="17" t="s">
        <v>30</v>
      </c>
      <c r="U1093" s="4" t="s">
        <v>6833</v>
      </c>
      <c r="V1093" s="12" t="s">
        <v>6834</v>
      </c>
      <c r="W1093" s="13" t="str">
        <f t="shared" si="4"/>
        <v>1020834193_Remisión</v>
      </c>
      <c r="X1093" s="13" t="b">
        <f t="shared" si="2"/>
        <v>1</v>
      </c>
    </row>
    <row r="1094">
      <c r="A1094" s="18" t="s">
        <v>6835</v>
      </c>
      <c r="B1094" s="21">
        <v>46043.0</v>
      </c>
      <c r="C1094" s="4" t="s">
        <v>6836</v>
      </c>
      <c r="D1094" s="4" t="s">
        <v>6837</v>
      </c>
      <c r="E1094" s="4" t="s">
        <v>6838</v>
      </c>
      <c r="F1094" s="9">
        <v>3.123330327E9</v>
      </c>
      <c r="G1094" s="4" t="s">
        <v>26</v>
      </c>
      <c r="H1094" s="9">
        <v>967.0</v>
      </c>
      <c r="I1094" s="4" t="s">
        <v>6839</v>
      </c>
      <c r="J1094" s="8">
        <v>46038.0</v>
      </c>
      <c r="K1094" s="4" t="s">
        <v>5530</v>
      </c>
      <c r="L1094" s="4" t="s">
        <v>5531</v>
      </c>
      <c r="M1094" s="4" t="s">
        <v>30</v>
      </c>
      <c r="N1094" s="4" t="s">
        <v>30</v>
      </c>
      <c r="O1094" s="10"/>
      <c r="P1094" s="5">
        <v>46044.712488425925</v>
      </c>
      <c r="Q1094" s="11"/>
      <c r="R1094" s="11">
        <v>46045.501747685186</v>
      </c>
      <c r="S1094" s="17" t="s">
        <v>30</v>
      </c>
      <c r="T1094" s="17" t="s">
        <v>30</v>
      </c>
      <c r="U1094" s="4" t="s">
        <v>6840</v>
      </c>
      <c r="V1094" s="12" t="s">
        <v>6841</v>
      </c>
      <c r="W1094" s="13" t="str">
        <f t="shared" si="4"/>
        <v>1000180435_Remisión</v>
      </c>
      <c r="X1094" s="13" t="b">
        <f t="shared" si="2"/>
        <v>1</v>
      </c>
    </row>
    <row r="1095">
      <c r="A1095" s="18" t="s">
        <v>6842</v>
      </c>
      <c r="B1095" s="21">
        <v>46043.0</v>
      </c>
      <c r="C1095" s="4" t="s">
        <v>6843</v>
      </c>
      <c r="D1095" s="4" t="s">
        <v>6844</v>
      </c>
      <c r="E1095" s="4" t="s">
        <v>6845</v>
      </c>
      <c r="F1095" s="9">
        <v>3.134470635E9</v>
      </c>
      <c r="G1095" s="4" t="s">
        <v>26</v>
      </c>
      <c r="H1095" s="9">
        <v>968.0</v>
      </c>
      <c r="I1095" s="4" t="s">
        <v>6846</v>
      </c>
      <c r="J1095" s="8">
        <v>46038.0</v>
      </c>
      <c r="K1095" s="4" t="s">
        <v>5530</v>
      </c>
      <c r="L1095" s="4" t="s">
        <v>5531</v>
      </c>
      <c r="M1095" s="4" t="s">
        <v>30</v>
      </c>
      <c r="N1095" s="4" t="s">
        <v>30</v>
      </c>
      <c r="O1095" s="10"/>
      <c r="P1095" s="5">
        <v>46044.712488425925</v>
      </c>
      <c r="Q1095" s="11"/>
      <c r="R1095" s="11">
        <v>46045.501747685186</v>
      </c>
      <c r="S1095" s="17" t="s">
        <v>30</v>
      </c>
      <c r="T1095" s="17" t="s">
        <v>30</v>
      </c>
      <c r="U1095" s="4" t="s">
        <v>6847</v>
      </c>
      <c r="V1095" s="12" t="s">
        <v>6848</v>
      </c>
      <c r="W1095" s="13" t="str">
        <f t="shared" si="4"/>
        <v>1013260132_Remisión</v>
      </c>
      <c r="X1095" s="13" t="b">
        <f t="shared" si="2"/>
        <v>1</v>
      </c>
    </row>
    <row r="1096">
      <c r="A1096" s="18" t="s">
        <v>6849</v>
      </c>
      <c r="B1096" s="21">
        <v>46043.0</v>
      </c>
      <c r="C1096" s="4" t="s">
        <v>6850</v>
      </c>
      <c r="D1096" s="4" t="s">
        <v>6851</v>
      </c>
      <c r="E1096" s="4" t="s">
        <v>6852</v>
      </c>
      <c r="F1096" s="9">
        <v>3.018881001E9</v>
      </c>
      <c r="G1096" s="4" t="s">
        <v>26</v>
      </c>
      <c r="H1096" s="9">
        <v>1157.0</v>
      </c>
      <c r="I1096" s="4" t="s">
        <v>746</v>
      </c>
      <c r="J1096" s="8">
        <v>46038.0</v>
      </c>
      <c r="K1096" s="4" t="s">
        <v>747</v>
      </c>
      <c r="L1096" s="4" t="s">
        <v>748</v>
      </c>
      <c r="M1096" s="4" t="s">
        <v>30</v>
      </c>
      <c r="N1096" s="4" t="s">
        <v>30</v>
      </c>
      <c r="O1096" s="10"/>
      <c r="P1096" s="5">
        <v>46044.712488425925</v>
      </c>
      <c r="Q1096" s="11"/>
      <c r="R1096" s="11">
        <v>46045.501747685186</v>
      </c>
      <c r="S1096" s="17" t="s">
        <v>30</v>
      </c>
      <c r="T1096" s="17" t="s">
        <v>30</v>
      </c>
      <c r="U1096" s="4" t="s">
        <v>6853</v>
      </c>
      <c r="V1096" s="12" t="s">
        <v>6854</v>
      </c>
      <c r="W1096" s="13" t="str">
        <f t="shared" si="4"/>
        <v>1083892648_Remisión</v>
      </c>
      <c r="X1096" s="13" t="b">
        <f t="shared" si="2"/>
        <v>1</v>
      </c>
    </row>
    <row r="1097">
      <c r="A1097" s="18" t="s">
        <v>6855</v>
      </c>
      <c r="B1097" s="21">
        <v>46043.0</v>
      </c>
      <c r="C1097" s="4" t="s">
        <v>6856</v>
      </c>
      <c r="D1097" s="4" t="s">
        <v>6857</v>
      </c>
      <c r="E1097" s="4" t="s">
        <v>6858</v>
      </c>
      <c r="F1097" s="9">
        <v>3.227090216E9</v>
      </c>
      <c r="G1097" s="4" t="s">
        <v>26</v>
      </c>
      <c r="H1097" s="9">
        <v>1021.0</v>
      </c>
      <c r="I1097" s="4" t="s">
        <v>6401</v>
      </c>
      <c r="J1097" s="8">
        <v>46036.0</v>
      </c>
      <c r="K1097" s="4" t="s">
        <v>6402</v>
      </c>
      <c r="L1097" s="4" t="s">
        <v>6403</v>
      </c>
      <c r="M1097" s="4" t="s">
        <v>30</v>
      </c>
      <c r="N1097" s="4" t="s">
        <v>30</v>
      </c>
      <c r="O1097" s="10"/>
      <c r="P1097" s="5">
        <v>46044.712488425925</v>
      </c>
      <c r="Q1097" s="11"/>
      <c r="R1097" s="11">
        <v>46045.501747685186</v>
      </c>
      <c r="S1097" s="17" t="s">
        <v>30</v>
      </c>
      <c r="T1097" s="17" t="s">
        <v>30</v>
      </c>
      <c r="U1097" s="4" t="s">
        <v>6859</v>
      </c>
      <c r="V1097" s="12" t="s">
        <v>6860</v>
      </c>
      <c r="W1097" s="13" t="str">
        <f t="shared" si="4"/>
        <v>52181931_Remisión</v>
      </c>
      <c r="X1097" s="13" t="b">
        <f t="shared" si="2"/>
        <v>1</v>
      </c>
    </row>
    <row r="1098">
      <c r="A1098" s="18" t="s">
        <v>6861</v>
      </c>
      <c r="B1098" s="21">
        <v>46043.0</v>
      </c>
      <c r="C1098" s="4" t="s">
        <v>6862</v>
      </c>
      <c r="D1098" s="4" t="s">
        <v>6863</v>
      </c>
      <c r="E1098" s="4" t="s">
        <v>6864</v>
      </c>
      <c r="F1098" s="9">
        <v>3.125555052E9</v>
      </c>
      <c r="G1098" s="4" t="s">
        <v>26</v>
      </c>
      <c r="H1098" s="9">
        <v>1236.0</v>
      </c>
      <c r="I1098" s="4" t="s">
        <v>2659</v>
      </c>
      <c r="J1098" s="8">
        <v>46014.0</v>
      </c>
      <c r="K1098" s="4" t="s">
        <v>697</v>
      </c>
      <c r="L1098" s="4" t="s">
        <v>698</v>
      </c>
      <c r="M1098" s="4" t="s">
        <v>30</v>
      </c>
      <c r="N1098" s="4" t="s">
        <v>30</v>
      </c>
      <c r="O1098" s="10"/>
      <c r="P1098" s="5">
        <v>46044.712488425925</v>
      </c>
      <c r="Q1098" s="11"/>
      <c r="R1098" s="11">
        <v>46045.501747685186</v>
      </c>
      <c r="S1098" s="17" t="s">
        <v>30</v>
      </c>
      <c r="T1098" s="17" t="s">
        <v>30</v>
      </c>
      <c r="U1098" s="4" t="s">
        <v>6865</v>
      </c>
      <c r="V1098" s="12" t="s">
        <v>6866</v>
      </c>
      <c r="W1098" s="13" t="str">
        <f t="shared" si="4"/>
        <v>39767152_Remisión</v>
      </c>
      <c r="X1098" s="13" t="b">
        <f t="shared" si="2"/>
        <v>1</v>
      </c>
    </row>
    <row r="1099">
      <c r="A1099" s="18" t="s">
        <v>6867</v>
      </c>
      <c r="B1099" s="21">
        <v>46043.0</v>
      </c>
      <c r="C1099" s="4" t="s">
        <v>6868</v>
      </c>
      <c r="D1099" s="4" t="s">
        <v>6869</v>
      </c>
      <c r="E1099" s="4" t="s">
        <v>6870</v>
      </c>
      <c r="F1099" s="9">
        <v>3.21553291E9</v>
      </c>
      <c r="G1099" s="4" t="s">
        <v>26</v>
      </c>
      <c r="H1099" s="9">
        <v>1236.0</v>
      </c>
      <c r="I1099" s="4" t="s">
        <v>2659</v>
      </c>
      <c r="J1099" s="8">
        <v>46037.0</v>
      </c>
      <c r="K1099" s="4" t="s">
        <v>697</v>
      </c>
      <c r="L1099" s="4" t="s">
        <v>698</v>
      </c>
      <c r="M1099" s="4" t="s">
        <v>30</v>
      </c>
      <c r="N1099" s="4" t="s">
        <v>30</v>
      </c>
      <c r="O1099" s="10"/>
      <c r="P1099" s="5">
        <v>46044.712488425925</v>
      </c>
      <c r="Q1099" s="11"/>
      <c r="R1099" s="11">
        <v>46045.501747685186</v>
      </c>
      <c r="S1099" s="17" t="s">
        <v>30</v>
      </c>
      <c r="T1099" s="17" t="s">
        <v>30</v>
      </c>
      <c r="U1099" s="4" t="s">
        <v>6871</v>
      </c>
      <c r="V1099" s="12" t="s">
        <v>6872</v>
      </c>
      <c r="W1099" s="13" t="str">
        <f t="shared" si="4"/>
        <v>46382560_Remisión</v>
      </c>
      <c r="X1099" s="13" t="b">
        <f t="shared" si="2"/>
        <v>1</v>
      </c>
    </row>
    <row r="1100">
      <c r="A1100" s="18" t="s">
        <v>6873</v>
      </c>
      <c r="B1100" s="21">
        <v>46043.0</v>
      </c>
      <c r="C1100" s="4" t="s">
        <v>6874</v>
      </c>
      <c r="D1100" s="4" t="s">
        <v>6875</v>
      </c>
      <c r="E1100" s="4" t="s">
        <v>6876</v>
      </c>
      <c r="F1100" s="9">
        <v>3.103478723E9</v>
      </c>
      <c r="G1100" s="4" t="s">
        <v>26</v>
      </c>
      <c r="H1100" s="9">
        <v>1236.0</v>
      </c>
      <c r="I1100" s="4" t="s">
        <v>2659</v>
      </c>
      <c r="J1100" s="8">
        <v>46036.0</v>
      </c>
      <c r="K1100" s="4" t="s">
        <v>697</v>
      </c>
      <c r="L1100" s="4" t="s">
        <v>698</v>
      </c>
      <c r="M1100" s="4" t="s">
        <v>30</v>
      </c>
      <c r="N1100" s="4" t="s">
        <v>30</v>
      </c>
      <c r="O1100" s="10"/>
      <c r="P1100" s="5">
        <v>46044.712488425925</v>
      </c>
      <c r="Q1100" s="11"/>
      <c r="R1100" s="11">
        <v>46045.501747685186</v>
      </c>
      <c r="S1100" s="17" t="s">
        <v>30</v>
      </c>
      <c r="T1100" s="17" t="s">
        <v>30</v>
      </c>
      <c r="U1100" s="4" t="s">
        <v>6877</v>
      </c>
      <c r="V1100" s="12" t="s">
        <v>6878</v>
      </c>
      <c r="W1100" s="13" t="str">
        <f t="shared" si="4"/>
        <v>1002496998_Remisión</v>
      </c>
      <c r="X1100" s="13" t="b">
        <f t="shared" si="2"/>
        <v>1</v>
      </c>
    </row>
    <row r="1101">
      <c r="A1101" s="18" t="s">
        <v>6879</v>
      </c>
      <c r="B1101" s="21">
        <v>46043.0</v>
      </c>
      <c r="C1101" s="4" t="s">
        <v>6880</v>
      </c>
      <c r="D1101" s="4" t="s">
        <v>6881</v>
      </c>
      <c r="E1101" s="4" t="s">
        <v>6882</v>
      </c>
      <c r="F1101" s="9">
        <v>3.223447114E9</v>
      </c>
      <c r="G1101" s="4" t="s">
        <v>26</v>
      </c>
      <c r="H1101" s="9">
        <v>1185.0</v>
      </c>
      <c r="I1101" s="4" t="s">
        <v>1309</v>
      </c>
      <c r="J1101" s="8">
        <v>46037.0</v>
      </c>
      <c r="K1101" s="4" t="s">
        <v>1310</v>
      </c>
      <c r="L1101" s="4" t="s">
        <v>1311</v>
      </c>
      <c r="M1101" s="4" t="s">
        <v>30</v>
      </c>
      <c r="N1101" s="4" t="s">
        <v>30</v>
      </c>
      <c r="O1101" s="10"/>
      <c r="P1101" s="5">
        <v>46044.712488425925</v>
      </c>
      <c r="Q1101" s="11"/>
      <c r="R1101" s="11">
        <v>46045.501747685186</v>
      </c>
      <c r="S1101" s="17" t="s">
        <v>30</v>
      </c>
      <c r="T1101" s="17" t="s">
        <v>30</v>
      </c>
      <c r="U1101" s="4" t="s">
        <v>6883</v>
      </c>
      <c r="V1101" s="12" t="s">
        <v>6884</v>
      </c>
      <c r="W1101" s="13" t="str">
        <f t="shared" si="4"/>
        <v>1023368487_Remisión</v>
      </c>
      <c r="X1101" s="13" t="b">
        <f t="shared" si="2"/>
        <v>1</v>
      </c>
    </row>
    <row r="1102">
      <c r="A1102" s="18" t="s">
        <v>6885</v>
      </c>
      <c r="B1102" s="21">
        <v>46043.0</v>
      </c>
      <c r="C1102" s="4" t="s">
        <v>6886</v>
      </c>
      <c r="D1102" s="4" t="s">
        <v>6887</v>
      </c>
      <c r="E1102" s="4" t="s">
        <v>6888</v>
      </c>
      <c r="F1102" s="9">
        <v>3.114622505E9</v>
      </c>
      <c r="G1102" s="4" t="s">
        <v>26</v>
      </c>
      <c r="H1102" s="9">
        <v>1185.0</v>
      </c>
      <c r="I1102" s="4" t="s">
        <v>1309</v>
      </c>
      <c r="J1102" s="8">
        <v>46036.0</v>
      </c>
      <c r="K1102" s="4" t="s">
        <v>1310</v>
      </c>
      <c r="L1102" s="4" t="s">
        <v>1311</v>
      </c>
      <c r="M1102" s="4" t="s">
        <v>30</v>
      </c>
      <c r="N1102" s="4" t="s">
        <v>30</v>
      </c>
      <c r="O1102" s="10"/>
      <c r="P1102" s="5">
        <v>46044.712488425925</v>
      </c>
      <c r="Q1102" s="11"/>
      <c r="R1102" s="11">
        <v>46045.501747685186</v>
      </c>
      <c r="S1102" s="17" t="s">
        <v>30</v>
      </c>
      <c r="T1102" s="17" t="s">
        <v>30</v>
      </c>
      <c r="U1102" s="4" t="s">
        <v>6889</v>
      </c>
      <c r="V1102" s="12" t="s">
        <v>6890</v>
      </c>
      <c r="W1102" s="13" t="str">
        <f t="shared" si="4"/>
        <v>80733593_Remisión</v>
      </c>
      <c r="X1102" s="13" t="b">
        <f t="shared" si="2"/>
        <v>1</v>
      </c>
    </row>
    <row r="1103">
      <c r="A1103" s="18" t="s">
        <v>6891</v>
      </c>
      <c r="B1103" s="21">
        <v>46043.0</v>
      </c>
      <c r="C1103" s="4" t="s">
        <v>6892</v>
      </c>
      <c r="D1103" s="4" t="s">
        <v>6893</v>
      </c>
      <c r="E1103" s="4" t="s">
        <v>6894</v>
      </c>
      <c r="F1103" s="9">
        <v>3.1127318E9</v>
      </c>
      <c r="G1103" s="4" t="s">
        <v>26</v>
      </c>
      <c r="H1103" s="9">
        <v>1185.0</v>
      </c>
      <c r="I1103" s="4" t="s">
        <v>1309</v>
      </c>
      <c r="J1103" s="8">
        <v>46036.0</v>
      </c>
      <c r="K1103" s="4" t="s">
        <v>1310</v>
      </c>
      <c r="L1103" s="4" t="s">
        <v>1311</v>
      </c>
      <c r="M1103" s="4" t="s">
        <v>30</v>
      </c>
      <c r="N1103" s="4" t="s">
        <v>30</v>
      </c>
      <c r="O1103" s="10"/>
      <c r="P1103" s="5">
        <v>46044.712488425925</v>
      </c>
      <c r="Q1103" s="11"/>
      <c r="R1103" s="11">
        <v>46045.501747685186</v>
      </c>
      <c r="S1103" s="17" t="s">
        <v>30</v>
      </c>
      <c r="T1103" s="17" t="s">
        <v>30</v>
      </c>
      <c r="U1103" s="4" t="s">
        <v>6895</v>
      </c>
      <c r="V1103" s="12" t="s">
        <v>6896</v>
      </c>
      <c r="W1103" s="13" t="str">
        <f t="shared" si="4"/>
        <v>39720422_Remisión</v>
      </c>
      <c r="X1103" s="13" t="b">
        <f t="shared" si="2"/>
        <v>1</v>
      </c>
    </row>
    <row r="1104">
      <c r="A1104" s="18" t="s">
        <v>6897</v>
      </c>
      <c r="B1104" s="21">
        <v>46043.0</v>
      </c>
      <c r="C1104" s="4" t="s">
        <v>6898</v>
      </c>
      <c r="D1104" s="4" t="s">
        <v>2033</v>
      </c>
      <c r="E1104" s="4" t="s">
        <v>6899</v>
      </c>
      <c r="F1104" s="9">
        <v>3.229142622E9</v>
      </c>
      <c r="G1104" s="4" t="s">
        <v>26</v>
      </c>
      <c r="H1104" s="9">
        <v>1185.0</v>
      </c>
      <c r="I1104" s="4" t="s">
        <v>1309</v>
      </c>
      <c r="J1104" s="8">
        <v>46036.0</v>
      </c>
      <c r="K1104" s="4" t="s">
        <v>1310</v>
      </c>
      <c r="L1104" s="4" t="s">
        <v>1311</v>
      </c>
      <c r="M1104" s="4" t="s">
        <v>30</v>
      </c>
      <c r="N1104" s="4" t="s">
        <v>30</v>
      </c>
      <c r="O1104" s="10"/>
      <c r="P1104" s="5">
        <v>46044.712488425925</v>
      </c>
      <c r="Q1104" s="11"/>
      <c r="R1104" s="11">
        <v>46045.501747685186</v>
      </c>
      <c r="S1104" s="17" t="s">
        <v>30</v>
      </c>
      <c r="T1104" s="17" t="s">
        <v>30</v>
      </c>
      <c r="U1104" s="4" t="s">
        <v>6900</v>
      </c>
      <c r="V1104" s="12" t="s">
        <v>6901</v>
      </c>
      <c r="W1104" s="13" t="str">
        <f t="shared" si="4"/>
        <v>1000721222_Remisión</v>
      </c>
      <c r="X1104" s="13" t="b">
        <f t="shared" si="2"/>
        <v>1</v>
      </c>
    </row>
    <row r="1105">
      <c r="A1105" s="18" t="s">
        <v>6902</v>
      </c>
      <c r="B1105" s="21">
        <v>46043.0</v>
      </c>
      <c r="C1105" s="4" t="s">
        <v>6903</v>
      </c>
      <c r="D1105" s="4" t="s">
        <v>6904</v>
      </c>
      <c r="E1105" s="4" t="s">
        <v>6905</v>
      </c>
      <c r="F1105" s="9">
        <v>3.132474422E9</v>
      </c>
      <c r="G1105" s="4" t="s">
        <v>26</v>
      </c>
      <c r="H1105" s="9">
        <v>1259.0</v>
      </c>
      <c r="I1105" s="4" t="s">
        <v>121</v>
      </c>
      <c r="J1105" s="8">
        <v>46037.0</v>
      </c>
      <c r="K1105" s="4" t="s">
        <v>122</v>
      </c>
      <c r="L1105" s="4" t="s">
        <v>123</v>
      </c>
      <c r="M1105" s="4" t="s">
        <v>30</v>
      </c>
      <c r="N1105" s="4" t="s">
        <v>30</v>
      </c>
      <c r="O1105" s="10"/>
      <c r="P1105" s="5">
        <v>46044.712488425925</v>
      </c>
      <c r="Q1105" s="11"/>
      <c r="R1105" s="11">
        <v>46045.501747685186</v>
      </c>
      <c r="S1105" s="17" t="s">
        <v>30</v>
      </c>
      <c r="T1105" s="17" t="s">
        <v>30</v>
      </c>
      <c r="U1105" s="4" t="s">
        <v>6906</v>
      </c>
      <c r="V1105" s="12" t="s">
        <v>6907</v>
      </c>
      <c r="W1105" s="13" t="str">
        <f t="shared" si="4"/>
        <v>80150400_Remisión</v>
      </c>
      <c r="X1105" s="13" t="b">
        <f t="shared" si="2"/>
        <v>1</v>
      </c>
    </row>
    <row r="1106">
      <c r="A1106" s="18" t="s">
        <v>6908</v>
      </c>
      <c r="B1106" s="21">
        <v>46043.0</v>
      </c>
      <c r="C1106" s="4" t="s">
        <v>6909</v>
      </c>
      <c r="D1106" s="4" t="s">
        <v>6910</v>
      </c>
      <c r="E1106" s="4" t="s">
        <v>6911</v>
      </c>
      <c r="F1106" s="9">
        <v>3.20451977E9</v>
      </c>
      <c r="G1106" s="4" t="s">
        <v>26</v>
      </c>
      <c r="H1106" s="9">
        <v>1157.0</v>
      </c>
      <c r="I1106" s="4" t="s">
        <v>746</v>
      </c>
      <c r="J1106" s="8">
        <v>46039.0</v>
      </c>
      <c r="K1106" s="4" t="s">
        <v>747</v>
      </c>
      <c r="L1106" s="4" t="s">
        <v>748</v>
      </c>
      <c r="M1106" s="4" t="s">
        <v>30</v>
      </c>
      <c r="N1106" s="4" t="s">
        <v>30</v>
      </c>
      <c r="O1106" s="10"/>
      <c r="P1106" s="5">
        <v>46044.712488425925</v>
      </c>
      <c r="Q1106" s="11"/>
      <c r="R1106" s="11">
        <v>46045.501747685186</v>
      </c>
      <c r="S1106" s="17" t="s">
        <v>30</v>
      </c>
      <c r="T1106" s="17" t="s">
        <v>30</v>
      </c>
      <c r="U1106" s="4" t="s">
        <v>6912</v>
      </c>
      <c r="V1106" s="12" t="s">
        <v>6913</v>
      </c>
      <c r="W1106" s="13" t="str">
        <f t="shared" si="4"/>
        <v>1033706337_Remisión</v>
      </c>
      <c r="X1106" s="13" t="b">
        <f t="shared" si="2"/>
        <v>1</v>
      </c>
    </row>
    <row r="1107">
      <c r="A1107" s="18" t="s">
        <v>6914</v>
      </c>
      <c r="B1107" s="21">
        <v>46043.0</v>
      </c>
      <c r="C1107" s="4" t="s">
        <v>465</v>
      </c>
      <c r="D1107" s="4" t="s">
        <v>6915</v>
      </c>
      <c r="E1107" s="4" t="s">
        <v>6916</v>
      </c>
      <c r="F1107" s="9">
        <v>3.227561153E9</v>
      </c>
      <c r="G1107" s="4" t="s">
        <v>26</v>
      </c>
      <c r="H1107" s="9">
        <v>968.0</v>
      </c>
      <c r="I1107" s="4" t="s">
        <v>5607</v>
      </c>
      <c r="J1107" s="8">
        <v>46038.0</v>
      </c>
      <c r="K1107" s="4" t="s">
        <v>5530</v>
      </c>
      <c r="L1107" s="4" t="s">
        <v>5531</v>
      </c>
      <c r="M1107" s="4" t="s">
        <v>30</v>
      </c>
      <c r="N1107" s="4" t="s">
        <v>30</v>
      </c>
      <c r="O1107" s="10"/>
      <c r="P1107" s="5">
        <v>46044.712488425925</v>
      </c>
      <c r="Q1107" s="11"/>
      <c r="R1107" s="11">
        <v>46045.501747685186</v>
      </c>
      <c r="S1107" s="17" t="s">
        <v>30</v>
      </c>
      <c r="T1107" s="17" t="s">
        <v>30</v>
      </c>
      <c r="U1107" s="4" t="s">
        <v>6917</v>
      </c>
      <c r="V1107" s="12" t="s">
        <v>6918</v>
      </c>
      <c r="W1107" s="13" t="str">
        <f t="shared" si="4"/>
        <v>1028884864_Remisión</v>
      </c>
      <c r="X1107" s="13" t="b">
        <f t="shared" si="2"/>
        <v>1</v>
      </c>
    </row>
    <row r="1108">
      <c r="A1108" s="18" t="s">
        <v>6919</v>
      </c>
      <c r="B1108" s="21">
        <v>46043.0</v>
      </c>
      <c r="C1108" s="4" t="s">
        <v>2468</v>
      </c>
      <c r="D1108" s="4" t="s">
        <v>6920</v>
      </c>
      <c r="E1108" s="4" t="s">
        <v>6921</v>
      </c>
      <c r="F1108" s="9">
        <v>3.218417051E9</v>
      </c>
      <c r="G1108" s="4" t="s">
        <v>26</v>
      </c>
      <c r="H1108" s="9">
        <v>1052.0</v>
      </c>
      <c r="I1108" s="4" t="s">
        <v>37</v>
      </c>
      <c r="J1108" s="8">
        <v>46038.0</v>
      </c>
      <c r="K1108" s="4" t="s">
        <v>6306</v>
      </c>
      <c r="L1108" s="4" t="s">
        <v>6307</v>
      </c>
      <c r="M1108" s="4" t="s">
        <v>30</v>
      </c>
      <c r="N1108" s="4" t="s">
        <v>30</v>
      </c>
      <c r="O1108" s="10"/>
      <c r="P1108" s="5">
        <v>46044.712488425925</v>
      </c>
      <c r="Q1108" s="11"/>
      <c r="R1108" s="11">
        <v>46045.501747685186</v>
      </c>
      <c r="S1108" s="17" t="s">
        <v>30</v>
      </c>
      <c r="T1108" s="17" t="s">
        <v>30</v>
      </c>
      <c r="U1108" s="4" t="s">
        <v>6922</v>
      </c>
      <c r="V1108" s="12" t="s">
        <v>6923</v>
      </c>
      <c r="W1108" s="13" t="str">
        <f t="shared" si="4"/>
        <v>1141914089_Remisión</v>
      </c>
      <c r="X1108" s="13" t="b">
        <f t="shared" si="2"/>
        <v>1</v>
      </c>
    </row>
    <row r="1109">
      <c r="A1109" s="18" t="s">
        <v>6924</v>
      </c>
      <c r="B1109" s="21">
        <v>46043.0</v>
      </c>
      <c r="C1109" s="4" t="s">
        <v>6925</v>
      </c>
      <c r="D1109" s="4" t="s">
        <v>6926</v>
      </c>
      <c r="E1109" s="4" t="s">
        <v>6927</v>
      </c>
      <c r="F1109" s="9">
        <v>3.107873104E9</v>
      </c>
      <c r="G1109" s="4" t="s">
        <v>26</v>
      </c>
      <c r="H1109" s="9">
        <v>1036.0</v>
      </c>
      <c r="I1109" s="4" t="s">
        <v>5572</v>
      </c>
      <c r="J1109" s="8">
        <v>46038.0</v>
      </c>
      <c r="K1109" s="4" t="s">
        <v>5573</v>
      </c>
      <c r="L1109" s="4" t="s">
        <v>5574</v>
      </c>
      <c r="M1109" s="4" t="s">
        <v>30</v>
      </c>
      <c r="N1109" s="4" t="s">
        <v>30</v>
      </c>
      <c r="O1109" s="10"/>
      <c r="P1109" s="5">
        <v>46044.712488425925</v>
      </c>
      <c r="Q1109" s="11"/>
      <c r="R1109" s="11">
        <v>46045.501747685186</v>
      </c>
      <c r="S1109" s="17" t="s">
        <v>30</v>
      </c>
      <c r="T1109" s="17" t="s">
        <v>30</v>
      </c>
      <c r="U1109" s="4" t="s">
        <v>6928</v>
      </c>
      <c r="V1109" s="12" t="s">
        <v>6929</v>
      </c>
      <c r="W1109" s="13" t="str">
        <f t="shared" si="4"/>
        <v>24228726_Remisión</v>
      </c>
      <c r="X1109" s="13" t="b">
        <f t="shared" si="2"/>
        <v>1</v>
      </c>
    </row>
    <row r="1110">
      <c r="A1110" s="18" t="s">
        <v>6930</v>
      </c>
      <c r="B1110" s="21">
        <v>46043.0</v>
      </c>
      <c r="C1110" s="4" t="s">
        <v>6931</v>
      </c>
      <c r="D1110" s="4" t="s">
        <v>6932</v>
      </c>
      <c r="E1110" s="4" t="s">
        <v>6933</v>
      </c>
      <c r="F1110" s="9">
        <v>3.223927707E9</v>
      </c>
      <c r="G1110" s="4" t="s">
        <v>26</v>
      </c>
      <c r="H1110" s="9">
        <v>1210.0</v>
      </c>
      <c r="I1110" s="4" t="s">
        <v>5322</v>
      </c>
      <c r="J1110" s="8">
        <v>46038.0</v>
      </c>
      <c r="K1110" s="4" t="s">
        <v>3502</v>
      </c>
      <c r="L1110" s="4" t="s">
        <v>3503</v>
      </c>
      <c r="M1110" s="4" t="s">
        <v>30</v>
      </c>
      <c r="N1110" s="4" t="s">
        <v>30</v>
      </c>
      <c r="O1110" s="4" t="s">
        <v>6934</v>
      </c>
      <c r="P1110" s="5">
        <v>46051.50795138889</v>
      </c>
      <c r="Q1110" s="4" t="s">
        <v>4820</v>
      </c>
      <c r="R1110" s="19">
        <v>46052.406226851854</v>
      </c>
      <c r="S1110" s="4" t="s">
        <v>30</v>
      </c>
      <c r="T1110" s="4" t="s">
        <v>30</v>
      </c>
      <c r="U1110" s="4" t="s">
        <v>6935</v>
      </c>
      <c r="V1110" s="12" t="s">
        <v>6936</v>
      </c>
      <c r="W1110" s="13" t="str">
        <f t="shared" si="4"/>
        <v>51996691_Remisión</v>
      </c>
      <c r="X1110" s="13" t="b">
        <f t="shared" si="2"/>
        <v>1</v>
      </c>
    </row>
    <row r="1111">
      <c r="A1111" s="18" t="s">
        <v>6937</v>
      </c>
      <c r="B1111" s="21">
        <v>46043.0</v>
      </c>
      <c r="C1111" s="4" t="s">
        <v>6938</v>
      </c>
      <c r="D1111" s="4" t="s">
        <v>6939</v>
      </c>
      <c r="E1111" s="4" t="s">
        <v>6940</v>
      </c>
      <c r="F1111" s="9">
        <v>3.118786122E9</v>
      </c>
      <c r="G1111" s="4" t="s">
        <v>26</v>
      </c>
      <c r="H1111" s="9">
        <v>1036.0</v>
      </c>
      <c r="I1111" s="4" t="s">
        <v>5572</v>
      </c>
      <c r="J1111" s="8">
        <v>46038.0</v>
      </c>
      <c r="K1111" s="4" t="s">
        <v>5573</v>
      </c>
      <c r="L1111" s="4" t="s">
        <v>5574</v>
      </c>
      <c r="M1111" s="4" t="s">
        <v>30</v>
      </c>
      <c r="N1111" s="4" t="s">
        <v>30</v>
      </c>
      <c r="O1111" s="10"/>
      <c r="P1111" s="5">
        <v>46044.712488425925</v>
      </c>
      <c r="Q1111" s="11"/>
      <c r="R1111" s="11">
        <v>46045.501747685186</v>
      </c>
      <c r="S1111" s="17" t="s">
        <v>30</v>
      </c>
      <c r="T1111" s="17" t="s">
        <v>30</v>
      </c>
      <c r="U1111" s="4" t="s">
        <v>6941</v>
      </c>
      <c r="V1111" s="12" t="s">
        <v>6942</v>
      </c>
      <c r="W1111" s="13" t="str">
        <f t="shared" si="4"/>
        <v>1010226577_Remisión</v>
      </c>
      <c r="X1111" s="13" t="b">
        <f t="shared" si="2"/>
        <v>1</v>
      </c>
    </row>
    <row r="1112">
      <c r="A1112" s="18" t="s">
        <v>6943</v>
      </c>
      <c r="B1112" s="21">
        <v>46043.0</v>
      </c>
      <c r="C1112" s="4" t="s">
        <v>6944</v>
      </c>
      <c r="D1112" s="4" t="s">
        <v>6945</v>
      </c>
      <c r="E1112" s="4" t="s">
        <v>6946</v>
      </c>
      <c r="F1112" s="9">
        <v>3.142680087E9</v>
      </c>
      <c r="G1112" s="4" t="s">
        <v>26</v>
      </c>
      <c r="H1112" s="9">
        <v>1036.0</v>
      </c>
      <c r="I1112" s="4" t="s">
        <v>5572</v>
      </c>
      <c r="J1112" s="8">
        <v>46035.0</v>
      </c>
      <c r="K1112" s="4" t="s">
        <v>5573</v>
      </c>
      <c r="L1112" s="4" t="s">
        <v>5574</v>
      </c>
      <c r="M1112" s="4" t="s">
        <v>30</v>
      </c>
      <c r="N1112" s="4" t="s">
        <v>30</v>
      </c>
      <c r="O1112" s="10"/>
      <c r="P1112" s="5">
        <v>46044.712488425925</v>
      </c>
      <c r="Q1112" s="11"/>
      <c r="R1112" s="11">
        <v>46045.501747685186</v>
      </c>
      <c r="S1112" s="17" t="s">
        <v>30</v>
      </c>
      <c r="T1112" s="17" t="s">
        <v>30</v>
      </c>
      <c r="U1112" s="4" t="s">
        <v>6947</v>
      </c>
      <c r="V1112" s="12" t="s">
        <v>6948</v>
      </c>
      <c r="W1112" s="13" t="str">
        <f t="shared" si="4"/>
        <v>1022345485_Remisión</v>
      </c>
      <c r="X1112" s="13" t="b">
        <f t="shared" si="2"/>
        <v>1</v>
      </c>
    </row>
    <row r="1113">
      <c r="A1113" s="18" t="s">
        <v>6949</v>
      </c>
      <c r="B1113" s="21">
        <v>46043.0</v>
      </c>
      <c r="C1113" s="4" t="s">
        <v>6950</v>
      </c>
      <c r="D1113" s="4" t="s">
        <v>6951</v>
      </c>
      <c r="E1113" s="4" t="s">
        <v>6952</v>
      </c>
      <c r="F1113" s="9">
        <v>3.00981748E9</v>
      </c>
      <c r="G1113" s="4" t="s">
        <v>26</v>
      </c>
      <c r="H1113" s="9">
        <v>1240.0</v>
      </c>
      <c r="I1113" s="4" t="s">
        <v>6832</v>
      </c>
      <c r="J1113" s="8">
        <v>46037.0</v>
      </c>
      <c r="K1113" s="4" t="s">
        <v>697</v>
      </c>
      <c r="L1113" s="4" t="s">
        <v>698</v>
      </c>
      <c r="M1113" s="4" t="s">
        <v>30</v>
      </c>
      <c r="N1113" s="4" t="s">
        <v>30</v>
      </c>
      <c r="O1113" s="10"/>
      <c r="P1113" s="5">
        <v>46044.712488425925</v>
      </c>
      <c r="Q1113" s="11"/>
      <c r="R1113" s="11">
        <v>46045.501747685186</v>
      </c>
      <c r="S1113" s="17" t="s">
        <v>30</v>
      </c>
      <c r="T1113" s="17" t="s">
        <v>30</v>
      </c>
      <c r="U1113" s="4" t="s">
        <v>6953</v>
      </c>
      <c r="V1113" s="12" t="s">
        <v>6954</v>
      </c>
      <c r="W1113" s="13" t="str">
        <f t="shared" si="4"/>
        <v>1031138212_Remisión</v>
      </c>
      <c r="X1113" s="13" t="b">
        <f t="shared" si="2"/>
        <v>1</v>
      </c>
    </row>
    <row r="1114">
      <c r="A1114" s="18" t="s">
        <v>6955</v>
      </c>
      <c r="B1114" s="21">
        <v>46043.0</v>
      </c>
      <c r="C1114" s="4" t="s">
        <v>6956</v>
      </c>
      <c r="D1114" s="4" t="s">
        <v>6957</v>
      </c>
      <c r="E1114" s="4" t="s">
        <v>6958</v>
      </c>
      <c r="F1114" s="9">
        <v>3.132075259E9</v>
      </c>
      <c r="G1114" s="4" t="s">
        <v>26</v>
      </c>
      <c r="H1114" s="9">
        <v>1131.0</v>
      </c>
      <c r="I1114" s="4" t="s">
        <v>6463</v>
      </c>
      <c r="J1114" s="8">
        <v>46037.0</v>
      </c>
      <c r="K1114" s="4" t="s">
        <v>6464</v>
      </c>
      <c r="L1114" s="4" t="s">
        <v>6465</v>
      </c>
      <c r="M1114" s="4" t="s">
        <v>30</v>
      </c>
      <c r="N1114" s="4" t="s">
        <v>30</v>
      </c>
      <c r="O1114" s="10"/>
      <c r="P1114" s="5">
        <v>46044.712488425925</v>
      </c>
      <c r="Q1114" s="11"/>
      <c r="R1114" s="11">
        <v>46045.501747685186</v>
      </c>
      <c r="S1114" s="17" t="s">
        <v>30</v>
      </c>
      <c r="T1114" s="17" t="s">
        <v>30</v>
      </c>
      <c r="U1114" s="4" t="s">
        <v>6959</v>
      </c>
      <c r="V1114" s="12" t="s">
        <v>6960</v>
      </c>
      <c r="W1114" s="13" t="str">
        <f t="shared" si="4"/>
        <v>80489512_Remisión</v>
      </c>
      <c r="X1114" s="13" t="b">
        <f t="shared" si="2"/>
        <v>1</v>
      </c>
    </row>
    <row r="1115">
      <c r="A1115" s="18" t="s">
        <v>6961</v>
      </c>
      <c r="B1115" s="21">
        <v>46043.0</v>
      </c>
      <c r="C1115" s="4" t="s">
        <v>6962</v>
      </c>
      <c r="D1115" s="4" t="s">
        <v>6963</v>
      </c>
      <c r="E1115" s="4" t="s">
        <v>6964</v>
      </c>
      <c r="F1115" s="9">
        <v>3.123548483E9</v>
      </c>
      <c r="G1115" s="4" t="s">
        <v>26</v>
      </c>
      <c r="H1115" s="9">
        <v>968.0</v>
      </c>
      <c r="I1115" s="4" t="s">
        <v>5607</v>
      </c>
      <c r="J1115" s="8">
        <v>46037.0</v>
      </c>
      <c r="K1115" s="4" t="s">
        <v>5530</v>
      </c>
      <c r="L1115" s="4" t="s">
        <v>5531</v>
      </c>
      <c r="M1115" s="4" t="s">
        <v>30</v>
      </c>
      <c r="N1115" s="4" t="s">
        <v>30</v>
      </c>
      <c r="O1115" s="10"/>
      <c r="P1115" s="5">
        <v>46044.712488425925</v>
      </c>
      <c r="Q1115" s="11"/>
      <c r="R1115" s="11">
        <v>46045.501747685186</v>
      </c>
      <c r="S1115" s="17" t="s">
        <v>30</v>
      </c>
      <c r="T1115" s="17" t="s">
        <v>30</v>
      </c>
      <c r="U1115" s="4" t="s">
        <v>6965</v>
      </c>
      <c r="V1115" s="12" t="s">
        <v>6966</v>
      </c>
      <c r="W1115" s="13" t="str">
        <f t="shared" si="4"/>
        <v>1110465565_Remisión</v>
      </c>
      <c r="X1115" s="13" t="b">
        <f t="shared" si="2"/>
        <v>1</v>
      </c>
    </row>
    <row r="1116">
      <c r="A1116" s="18" t="s">
        <v>6967</v>
      </c>
      <c r="B1116" s="21">
        <v>46043.0</v>
      </c>
      <c r="C1116" s="4" t="s">
        <v>6968</v>
      </c>
      <c r="D1116" s="4" t="s">
        <v>6969</v>
      </c>
      <c r="E1116" s="4" t="s">
        <v>6970</v>
      </c>
      <c r="F1116" s="9">
        <v>3.21233053E9</v>
      </c>
      <c r="G1116" s="4" t="s">
        <v>26</v>
      </c>
      <c r="H1116" s="9">
        <v>1239.0</v>
      </c>
      <c r="I1116" s="4" t="s">
        <v>27</v>
      </c>
      <c r="J1116" s="8">
        <v>46035.0</v>
      </c>
      <c r="K1116" s="4" t="s">
        <v>697</v>
      </c>
      <c r="L1116" s="4" t="s">
        <v>698</v>
      </c>
      <c r="M1116" s="4" t="s">
        <v>30</v>
      </c>
      <c r="N1116" s="4" t="s">
        <v>30</v>
      </c>
      <c r="O1116" s="10"/>
      <c r="P1116" s="5">
        <v>46044.712488425925</v>
      </c>
      <c r="Q1116" s="11"/>
      <c r="R1116" s="11">
        <v>46045.501747685186</v>
      </c>
      <c r="S1116" s="17" t="s">
        <v>30</v>
      </c>
      <c r="T1116" s="17" t="s">
        <v>30</v>
      </c>
      <c r="U1116" s="4" t="s">
        <v>6971</v>
      </c>
      <c r="V1116" s="12" t="s">
        <v>6972</v>
      </c>
      <c r="W1116" s="13" t="str">
        <f t="shared" si="4"/>
        <v>1019104458_Remisión</v>
      </c>
      <c r="X1116" s="13" t="b">
        <f t="shared" si="2"/>
        <v>1</v>
      </c>
    </row>
    <row r="1117">
      <c r="A1117" s="18" t="s">
        <v>6973</v>
      </c>
      <c r="B1117" s="21">
        <v>46043.0</v>
      </c>
      <c r="C1117" s="4" t="s">
        <v>6974</v>
      </c>
      <c r="D1117" s="4" t="s">
        <v>6975</v>
      </c>
      <c r="E1117" s="4" t="s">
        <v>6976</v>
      </c>
      <c r="F1117" s="9">
        <v>3.212646843E9</v>
      </c>
      <c r="G1117" s="4" t="s">
        <v>26</v>
      </c>
      <c r="H1117" s="9">
        <v>1021.0</v>
      </c>
      <c r="I1117" s="4" t="s">
        <v>6401</v>
      </c>
      <c r="J1117" s="8">
        <v>46039.0</v>
      </c>
      <c r="K1117" s="4" t="s">
        <v>6402</v>
      </c>
      <c r="L1117" s="4" t="s">
        <v>6403</v>
      </c>
      <c r="M1117" s="4" t="s">
        <v>30</v>
      </c>
      <c r="N1117" s="4" t="s">
        <v>30</v>
      </c>
      <c r="O1117" s="10"/>
      <c r="P1117" s="5">
        <v>46044.712488425925</v>
      </c>
      <c r="Q1117" s="11"/>
      <c r="R1117" s="11">
        <v>46045.501747685186</v>
      </c>
      <c r="S1117" s="17" t="s">
        <v>30</v>
      </c>
      <c r="T1117" s="17" t="s">
        <v>30</v>
      </c>
      <c r="U1117" s="4" t="s">
        <v>6977</v>
      </c>
      <c r="V1117" s="12" t="s">
        <v>6978</v>
      </c>
      <c r="W1117" s="13" t="str">
        <f t="shared" si="4"/>
        <v>1127352904_Remisión</v>
      </c>
      <c r="X1117" s="13" t="b">
        <f t="shared" si="2"/>
        <v>1</v>
      </c>
    </row>
    <row r="1118">
      <c r="A1118" s="18" t="s">
        <v>6979</v>
      </c>
      <c r="B1118" s="21">
        <v>46043.0</v>
      </c>
      <c r="C1118" s="4" t="s">
        <v>6980</v>
      </c>
      <c r="D1118" s="4" t="s">
        <v>6981</v>
      </c>
      <c r="E1118" s="4" t="s">
        <v>6982</v>
      </c>
      <c r="F1118" s="9">
        <v>3.112130642E9</v>
      </c>
      <c r="G1118" s="4" t="s">
        <v>26</v>
      </c>
      <c r="H1118" s="9">
        <v>1019.0</v>
      </c>
      <c r="I1118" s="4" t="s">
        <v>4353</v>
      </c>
      <c r="J1118" s="8">
        <v>46036.0</v>
      </c>
      <c r="K1118" s="4" t="s">
        <v>5538</v>
      </c>
      <c r="L1118" s="4" t="s">
        <v>6503</v>
      </c>
      <c r="M1118" s="4" t="s">
        <v>30</v>
      </c>
      <c r="N1118" s="4" t="s">
        <v>30</v>
      </c>
      <c r="O1118" s="10"/>
      <c r="P1118" s="5">
        <v>46044.712488425925</v>
      </c>
      <c r="Q1118" s="11"/>
      <c r="R1118" s="11">
        <v>46045.501747685186</v>
      </c>
      <c r="S1118" s="17" t="s">
        <v>30</v>
      </c>
      <c r="T1118" s="17" t="s">
        <v>30</v>
      </c>
      <c r="U1118" s="4" t="s">
        <v>6983</v>
      </c>
      <c r="V1118" s="12" t="s">
        <v>6984</v>
      </c>
      <c r="W1118" s="13" t="str">
        <f t="shared" si="4"/>
        <v>93367668_Remisión</v>
      </c>
      <c r="X1118" s="13" t="b">
        <f t="shared" si="2"/>
        <v>1</v>
      </c>
    </row>
    <row r="1119">
      <c r="A1119" s="18" t="s">
        <v>6985</v>
      </c>
      <c r="B1119" s="21">
        <v>46043.0</v>
      </c>
      <c r="C1119" s="4" t="s">
        <v>6836</v>
      </c>
      <c r="D1119" s="4" t="s">
        <v>6986</v>
      </c>
      <c r="E1119" s="4" t="s">
        <v>6987</v>
      </c>
      <c r="F1119" s="9">
        <v>3.203313937E9</v>
      </c>
      <c r="G1119" s="4" t="s">
        <v>26</v>
      </c>
      <c r="H1119" s="9">
        <v>1157.0</v>
      </c>
      <c r="I1119" s="4" t="s">
        <v>746</v>
      </c>
      <c r="J1119" s="8">
        <v>46036.0</v>
      </c>
      <c r="K1119" s="4" t="s">
        <v>747</v>
      </c>
      <c r="L1119" s="4" t="s">
        <v>748</v>
      </c>
      <c r="M1119" s="4" t="s">
        <v>30</v>
      </c>
      <c r="N1119" s="4" t="s">
        <v>30</v>
      </c>
      <c r="O1119" s="10"/>
      <c r="P1119" s="5">
        <v>46044.712488425925</v>
      </c>
      <c r="Q1119" s="11"/>
      <c r="R1119" s="11">
        <v>46045.501747685186</v>
      </c>
      <c r="S1119" s="17" t="s">
        <v>30</v>
      </c>
      <c r="T1119" s="17" t="s">
        <v>30</v>
      </c>
      <c r="U1119" s="4" t="s">
        <v>6988</v>
      </c>
      <c r="V1119" s="12" t="s">
        <v>6989</v>
      </c>
      <c r="W1119" s="13" t="str">
        <f t="shared" si="4"/>
        <v>1023955260_Remisión</v>
      </c>
      <c r="X1119" s="13" t="b">
        <f t="shared" si="2"/>
        <v>1</v>
      </c>
    </row>
    <row r="1120">
      <c r="A1120" s="18" t="s">
        <v>6990</v>
      </c>
      <c r="B1120" s="21">
        <v>46043.0</v>
      </c>
      <c r="C1120" s="4" t="s">
        <v>6991</v>
      </c>
      <c r="D1120" s="4" t="s">
        <v>6992</v>
      </c>
      <c r="E1120" s="4" t="s">
        <v>6993</v>
      </c>
      <c r="F1120" s="9">
        <v>3.027255395E9</v>
      </c>
      <c r="G1120" s="4" t="s">
        <v>26</v>
      </c>
      <c r="H1120" s="9">
        <v>1185.0</v>
      </c>
      <c r="I1120" s="4" t="s">
        <v>1309</v>
      </c>
      <c r="J1120" s="8">
        <v>46036.0</v>
      </c>
      <c r="K1120" s="4" t="s">
        <v>1310</v>
      </c>
      <c r="L1120" s="4" t="s">
        <v>1311</v>
      </c>
      <c r="M1120" s="4" t="s">
        <v>30</v>
      </c>
      <c r="N1120" s="4" t="s">
        <v>30</v>
      </c>
      <c r="O1120" s="10"/>
      <c r="P1120" s="5">
        <v>46044.712488425925</v>
      </c>
      <c r="Q1120" s="11"/>
      <c r="R1120" s="11">
        <v>46045.501747685186</v>
      </c>
      <c r="S1120" s="17" t="s">
        <v>30</v>
      </c>
      <c r="T1120" s="17" t="s">
        <v>30</v>
      </c>
      <c r="U1120" s="4" t="s">
        <v>6994</v>
      </c>
      <c r="V1120" s="12" t="s">
        <v>6995</v>
      </c>
      <c r="W1120" s="13" t="str">
        <f t="shared" si="4"/>
        <v>1001114906_Remisión</v>
      </c>
      <c r="X1120" s="13" t="b">
        <f t="shared" si="2"/>
        <v>1</v>
      </c>
    </row>
    <row r="1121">
      <c r="A1121" s="18" t="s">
        <v>6996</v>
      </c>
      <c r="B1121" s="21">
        <v>46043.0</v>
      </c>
      <c r="C1121" s="4" t="s">
        <v>446</v>
      </c>
      <c r="D1121" s="4" t="s">
        <v>6997</v>
      </c>
      <c r="E1121" s="4" t="s">
        <v>6998</v>
      </c>
      <c r="F1121" s="9">
        <v>3.053981863E9</v>
      </c>
      <c r="G1121" s="4" t="s">
        <v>26</v>
      </c>
      <c r="H1121" s="9">
        <v>968.0</v>
      </c>
      <c r="I1121" s="4" t="s">
        <v>5607</v>
      </c>
      <c r="J1121" s="8">
        <v>46037.0</v>
      </c>
      <c r="K1121" s="4" t="s">
        <v>5530</v>
      </c>
      <c r="L1121" s="4" t="s">
        <v>5531</v>
      </c>
      <c r="M1121" s="4" t="s">
        <v>30</v>
      </c>
      <c r="N1121" s="4" t="s">
        <v>30</v>
      </c>
      <c r="O1121" s="10"/>
      <c r="P1121" s="5">
        <v>46044.712488425925</v>
      </c>
      <c r="Q1121" s="11"/>
      <c r="R1121" s="11">
        <v>46045.501747685186</v>
      </c>
      <c r="S1121" s="17" t="s">
        <v>30</v>
      </c>
      <c r="T1121" s="17" t="s">
        <v>30</v>
      </c>
      <c r="U1121" s="4" t="s">
        <v>6999</v>
      </c>
      <c r="V1121" s="12" t="s">
        <v>7000</v>
      </c>
      <c r="W1121" s="13" t="str">
        <f t="shared" si="4"/>
        <v>1001094423_Remisión</v>
      </c>
      <c r="X1121" s="13" t="b">
        <f t="shared" si="2"/>
        <v>1</v>
      </c>
    </row>
    <row r="1122">
      <c r="A1122" s="18" t="s">
        <v>7001</v>
      </c>
      <c r="B1122" s="21">
        <v>46043.0</v>
      </c>
      <c r="C1122" s="4" t="s">
        <v>7002</v>
      </c>
      <c r="D1122" s="4" t="s">
        <v>7003</v>
      </c>
      <c r="E1122" s="4" t="s">
        <v>7004</v>
      </c>
      <c r="F1122" s="9">
        <v>3.10753389E9</v>
      </c>
      <c r="G1122" s="4" t="s">
        <v>26</v>
      </c>
      <c r="H1122" s="9">
        <v>968.0</v>
      </c>
      <c r="I1122" s="4" t="s">
        <v>5607</v>
      </c>
      <c r="J1122" s="8">
        <v>46037.0</v>
      </c>
      <c r="K1122" s="4" t="s">
        <v>5530</v>
      </c>
      <c r="L1122" s="4" t="s">
        <v>5531</v>
      </c>
      <c r="M1122" s="4" t="s">
        <v>30</v>
      </c>
      <c r="N1122" s="4" t="s">
        <v>30</v>
      </c>
      <c r="O1122" s="10"/>
      <c r="P1122" s="5">
        <v>46044.712488425925</v>
      </c>
      <c r="Q1122" s="11"/>
      <c r="R1122" s="11">
        <v>46045.501747685186</v>
      </c>
      <c r="S1122" s="17" t="s">
        <v>30</v>
      </c>
      <c r="T1122" s="17" t="s">
        <v>30</v>
      </c>
      <c r="U1122" s="4" t="s">
        <v>7005</v>
      </c>
      <c r="V1122" s="12" t="s">
        <v>7006</v>
      </c>
      <c r="W1122" s="13" t="str">
        <f t="shared" si="4"/>
        <v>1141316770_Remisión</v>
      </c>
      <c r="X1122" s="13" t="b">
        <f t="shared" si="2"/>
        <v>1</v>
      </c>
    </row>
    <row r="1123">
      <c r="A1123" s="18" t="s">
        <v>7007</v>
      </c>
      <c r="B1123" s="21">
        <v>46043.0</v>
      </c>
      <c r="C1123" s="4" t="s">
        <v>7008</v>
      </c>
      <c r="D1123" s="4" t="s">
        <v>7009</v>
      </c>
      <c r="E1123" s="4" t="s">
        <v>7010</v>
      </c>
      <c r="F1123" s="9">
        <v>3.01616717E9</v>
      </c>
      <c r="G1123" s="4" t="s">
        <v>26</v>
      </c>
      <c r="H1123" s="9">
        <v>1247.0</v>
      </c>
      <c r="I1123" s="4" t="s">
        <v>5298</v>
      </c>
      <c r="J1123" s="8">
        <v>46037.0</v>
      </c>
      <c r="K1123" s="4" t="s">
        <v>3502</v>
      </c>
      <c r="L1123" s="4" t="s">
        <v>3503</v>
      </c>
      <c r="M1123" s="4" t="s">
        <v>30</v>
      </c>
      <c r="N1123" s="4" t="s">
        <v>30</v>
      </c>
      <c r="O1123" s="10"/>
      <c r="P1123" s="5">
        <v>46044.712488425925</v>
      </c>
      <c r="Q1123" s="11"/>
      <c r="R1123" s="11">
        <v>46045.501747685186</v>
      </c>
      <c r="S1123" s="17" t="s">
        <v>30</v>
      </c>
      <c r="T1123" s="17" t="s">
        <v>30</v>
      </c>
      <c r="U1123" s="4" t="s">
        <v>7011</v>
      </c>
      <c r="V1123" s="12" t="s">
        <v>7012</v>
      </c>
      <c r="W1123" s="13" t="str">
        <f t="shared" si="4"/>
        <v>1105463877_Remisión</v>
      </c>
      <c r="X1123" s="13" t="b">
        <f t="shared" si="2"/>
        <v>1</v>
      </c>
    </row>
    <row r="1124">
      <c r="A1124" s="18" t="s">
        <v>7013</v>
      </c>
      <c r="B1124" s="21">
        <v>46043.0</v>
      </c>
      <c r="C1124" s="4" t="s">
        <v>7014</v>
      </c>
      <c r="D1124" s="4" t="s">
        <v>7015</v>
      </c>
      <c r="E1124" s="4" t="s">
        <v>7016</v>
      </c>
      <c r="F1124" s="9">
        <v>3.143032332E9</v>
      </c>
      <c r="G1124" s="4" t="s">
        <v>26</v>
      </c>
      <c r="H1124" s="9">
        <v>1021.0</v>
      </c>
      <c r="I1124" s="4" t="s">
        <v>6401</v>
      </c>
      <c r="J1124" s="8">
        <v>46038.0</v>
      </c>
      <c r="K1124" s="4" t="s">
        <v>6402</v>
      </c>
      <c r="L1124" s="4" t="s">
        <v>6403</v>
      </c>
      <c r="M1124" s="4" t="s">
        <v>30</v>
      </c>
      <c r="N1124" s="4" t="s">
        <v>30</v>
      </c>
      <c r="O1124" s="10"/>
      <c r="P1124" s="5">
        <v>46044.712488425925</v>
      </c>
      <c r="Q1124" s="11"/>
      <c r="R1124" s="11">
        <v>46045.501747685186</v>
      </c>
      <c r="S1124" s="17" t="s">
        <v>30</v>
      </c>
      <c r="T1124" s="17" t="s">
        <v>30</v>
      </c>
      <c r="U1124" s="4" t="s">
        <v>7017</v>
      </c>
      <c r="V1124" s="12" t="s">
        <v>7018</v>
      </c>
      <c r="W1124" s="13" t="str">
        <f t="shared" si="4"/>
        <v>1069154113_Remisión</v>
      </c>
      <c r="X1124" s="13" t="b">
        <f t="shared" si="2"/>
        <v>1</v>
      </c>
    </row>
    <row r="1125">
      <c r="A1125" s="18" t="s">
        <v>7019</v>
      </c>
      <c r="B1125" s="21">
        <v>46043.0</v>
      </c>
      <c r="C1125" s="4" t="s">
        <v>7020</v>
      </c>
      <c r="D1125" s="4" t="s">
        <v>7021</v>
      </c>
      <c r="E1125" s="4" t="s">
        <v>7022</v>
      </c>
      <c r="F1125" s="9">
        <v>3.115652741E9</v>
      </c>
      <c r="G1125" s="4" t="s">
        <v>26</v>
      </c>
      <c r="H1125" s="9">
        <v>1240.0</v>
      </c>
      <c r="I1125" s="4" t="s">
        <v>6832</v>
      </c>
      <c r="J1125" s="8">
        <v>46036.0</v>
      </c>
      <c r="K1125" s="4" t="s">
        <v>697</v>
      </c>
      <c r="L1125" s="4" t="s">
        <v>6496</v>
      </c>
      <c r="M1125" s="4" t="s">
        <v>30</v>
      </c>
      <c r="N1125" s="4" t="s">
        <v>30</v>
      </c>
      <c r="O1125" s="10"/>
      <c r="P1125" s="5">
        <v>46044.712488425925</v>
      </c>
      <c r="Q1125" s="11"/>
      <c r="R1125" s="11">
        <v>46045.501747685186</v>
      </c>
      <c r="S1125" s="17" t="s">
        <v>30</v>
      </c>
      <c r="T1125" s="17" t="s">
        <v>30</v>
      </c>
      <c r="U1125" s="4" t="s">
        <v>7023</v>
      </c>
      <c r="V1125" s="12" t="s">
        <v>7024</v>
      </c>
      <c r="W1125" s="13" t="str">
        <f t="shared" si="4"/>
        <v>1010058231_Remisión</v>
      </c>
      <c r="X1125" s="13" t="b">
        <f t="shared" si="2"/>
        <v>1</v>
      </c>
    </row>
    <row r="1126">
      <c r="A1126" s="18" t="s">
        <v>7025</v>
      </c>
      <c r="B1126" s="21">
        <v>46043.0</v>
      </c>
      <c r="C1126" s="4" t="s">
        <v>7026</v>
      </c>
      <c r="D1126" s="4" t="s">
        <v>7027</v>
      </c>
      <c r="E1126" s="4" t="s">
        <v>7028</v>
      </c>
      <c r="F1126" s="9">
        <v>3.2260107E9</v>
      </c>
      <c r="G1126" s="4" t="s">
        <v>26</v>
      </c>
      <c r="H1126" s="9">
        <v>1021.0</v>
      </c>
      <c r="I1126" s="4" t="s">
        <v>6401</v>
      </c>
      <c r="J1126" s="8">
        <v>46038.0</v>
      </c>
      <c r="K1126" s="4" t="s">
        <v>6402</v>
      </c>
      <c r="L1126" s="4" t="s">
        <v>6403</v>
      </c>
      <c r="M1126" s="4" t="s">
        <v>30</v>
      </c>
      <c r="N1126" s="4" t="s">
        <v>30</v>
      </c>
      <c r="O1126" s="10"/>
      <c r="P1126" s="5">
        <v>46044.712488425925</v>
      </c>
      <c r="Q1126" s="11"/>
      <c r="R1126" s="11">
        <v>46045.501747685186</v>
      </c>
      <c r="S1126" s="17" t="s">
        <v>30</v>
      </c>
      <c r="T1126" s="17" t="s">
        <v>30</v>
      </c>
      <c r="U1126" s="4" t="s">
        <v>7029</v>
      </c>
      <c r="V1126" s="12" t="s">
        <v>7030</v>
      </c>
      <c r="W1126" s="13" t="str">
        <f t="shared" si="4"/>
        <v>52727347_Remisión</v>
      </c>
      <c r="X1126" s="13" t="b">
        <f t="shared" si="2"/>
        <v>1</v>
      </c>
    </row>
    <row r="1127">
      <c r="A1127" s="18" t="s">
        <v>7031</v>
      </c>
      <c r="B1127" s="21">
        <v>46043.0</v>
      </c>
      <c r="C1127" s="4" t="s">
        <v>3804</v>
      </c>
      <c r="D1127" s="4" t="s">
        <v>7032</v>
      </c>
      <c r="E1127" s="4" t="s">
        <v>7033</v>
      </c>
      <c r="F1127" s="9">
        <v>3.208219493E9</v>
      </c>
      <c r="G1127" s="4" t="s">
        <v>26</v>
      </c>
      <c r="H1127" s="9">
        <v>1267.0</v>
      </c>
      <c r="I1127" s="4" t="s">
        <v>3180</v>
      </c>
      <c r="J1127" s="8">
        <v>46043.0</v>
      </c>
      <c r="K1127" s="4" t="s">
        <v>697</v>
      </c>
      <c r="L1127" s="4" t="s">
        <v>6496</v>
      </c>
      <c r="M1127" s="4" t="s">
        <v>30</v>
      </c>
      <c r="N1127" s="4" t="s">
        <v>30</v>
      </c>
      <c r="O1127" s="10"/>
      <c r="P1127" s="5">
        <v>46044.712488425925</v>
      </c>
      <c r="Q1127" s="11"/>
      <c r="R1127" s="11">
        <v>46045.501747685186</v>
      </c>
      <c r="S1127" s="17" t="s">
        <v>30</v>
      </c>
      <c r="T1127" s="17" t="s">
        <v>30</v>
      </c>
      <c r="U1127" s="4" t="s">
        <v>7034</v>
      </c>
      <c r="V1127" s="12" t="s">
        <v>7035</v>
      </c>
      <c r="W1127" s="13" t="str">
        <f t="shared" si="4"/>
        <v>1007604076_Remisión</v>
      </c>
      <c r="X1127" s="13" t="b">
        <f t="shared" si="2"/>
        <v>1</v>
      </c>
    </row>
    <row r="1128">
      <c r="A1128" s="18" t="s">
        <v>7036</v>
      </c>
      <c r="B1128" s="21">
        <v>46035.0</v>
      </c>
      <c r="C1128" s="4" t="s">
        <v>7037</v>
      </c>
      <c r="D1128" s="4" t="s">
        <v>7038</v>
      </c>
      <c r="E1128" s="4" t="s">
        <v>7039</v>
      </c>
      <c r="F1128" s="9">
        <v>3.246253027E9</v>
      </c>
      <c r="G1128" s="4" t="s">
        <v>139</v>
      </c>
      <c r="H1128" s="9">
        <v>1022.0</v>
      </c>
      <c r="I1128" s="4" t="s">
        <v>3659</v>
      </c>
      <c r="J1128" s="8">
        <v>46027.0</v>
      </c>
      <c r="K1128" s="4" t="s">
        <v>3660</v>
      </c>
      <c r="L1128" s="4" t="s">
        <v>3661</v>
      </c>
      <c r="M1128" s="4" t="s">
        <v>30</v>
      </c>
      <c r="N1128" s="4" t="s">
        <v>30</v>
      </c>
      <c r="O1128" s="4" t="s">
        <v>7040</v>
      </c>
      <c r="P1128" s="5">
        <v>46051.50795138889</v>
      </c>
      <c r="Q1128" s="4" t="s">
        <v>4828</v>
      </c>
      <c r="R1128" s="19">
        <v>46052.406226851854</v>
      </c>
      <c r="S1128" s="4" t="s">
        <v>30</v>
      </c>
      <c r="T1128" s="4" t="s">
        <v>30</v>
      </c>
      <c r="U1128" s="4" t="s">
        <v>7041</v>
      </c>
      <c r="V1128" s="12" t="s">
        <v>7042</v>
      </c>
      <c r="W1128" s="13" t="str">
        <f t="shared" si="4"/>
        <v>6159373_Remisión</v>
      </c>
      <c r="X1128" s="13" t="b">
        <f t="shared" si="2"/>
        <v>1</v>
      </c>
    </row>
    <row r="1129">
      <c r="A1129" s="18" t="s">
        <v>7043</v>
      </c>
      <c r="B1129" s="21">
        <v>46049.0</v>
      </c>
      <c r="C1129" s="4" t="s">
        <v>7044</v>
      </c>
      <c r="D1129" s="4" t="s">
        <v>7045</v>
      </c>
      <c r="E1129" s="4" t="s">
        <v>7046</v>
      </c>
      <c r="F1129" s="9">
        <v>3.197735373E9</v>
      </c>
      <c r="G1129" s="4" t="s">
        <v>26</v>
      </c>
      <c r="H1129" s="9">
        <v>1013.0</v>
      </c>
      <c r="I1129" s="4" t="s">
        <v>199</v>
      </c>
      <c r="J1129" s="8"/>
      <c r="K1129" s="4" t="s">
        <v>191</v>
      </c>
      <c r="L1129" s="4" t="s">
        <v>1636</v>
      </c>
      <c r="M1129" s="4" t="s">
        <v>30</v>
      </c>
      <c r="N1129" s="4" t="s">
        <v>30</v>
      </c>
      <c r="O1129" s="4" t="s">
        <v>7047</v>
      </c>
      <c r="P1129" s="5">
        <v>46051.50795138889</v>
      </c>
      <c r="Q1129" s="4" t="s">
        <v>7048</v>
      </c>
      <c r="R1129" s="19">
        <v>46052.406226851854</v>
      </c>
      <c r="S1129" s="4" t="s">
        <v>30</v>
      </c>
      <c r="T1129" s="4" t="s">
        <v>30</v>
      </c>
      <c r="U1129" s="4" t="s">
        <v>7049</v>
      </c>
      <c r="V1129" s="12" t="s">
        <v>7050</v>
      </c>
      <c r="W1129" s="13" t="str">
        <f t="shared" si="4"/>
        <v>1000218698_Remisión</v>
      </c>
      <c r="X1129" s="13" t="b">
        <f t="shared" si="2"/>
        <v>1</v>
      </c>
    </row>
    <row r="1130">
      <c r="A1130" s="18" t="s">
        <v>7051</v>
      </c>
      <c r="B1130" s="21">
        <v>46049.0</v>
      </c>
      <c r="C1130" s="4" t="s">
        <v>2577</v>
      </c>
      <c r="D1130" s="4" t="s">
        <v>2578</v>
      </c>
      <c r="E1130" s="4" t="s">
        <v>2579</v>
      </c>
      <c r="F1130" s="9">
        <v>3.229499726E9</v>
      </c>
      <c r="G1130" s="4" t="s">
        <v>26</v>
      </c>
      <c r="H1130" s="9">
        <v>1149.0</v>
      </c>
      <c r="I1130" s="4" t="s">
        <v>1642</v>
      </c>
      <c r="J1130" s="8">
        <v>46036.0</v>
      </c>
      <c r="K1130" s="4" t="s">
        <v>191</v>
      </c>
      <c r="L1130" s="4" t="s">
        <v>1636</v>
      </c>
      <c r="M1130" s="4" t="s">
        <v>30</v>
      </c>
      <c r="N1130" s="4" t="s">
        <v>30</v>
      </c>
      <c r="O1130" s="4" t="s">
        <v>7047</v>
      </c>
      <c r="P1130" s="5">
        <v>46051.50795138889</v>
      </c>
      <c r="Q1130" s="4" t="s">
        <v>7048</v>
      </c>
      <c r="R1130" s="19">
        <v>46052.406226851854</v>
      </c>
      <c r="S1130" s="4" t="s">
        <v>30</v>
      </c>
      <c r="T1130" s="4" t="s">
        <v>30</v>
      </c>
      <c r="U1130" s="4" t="s">
        <v>7052</v>
      </c>
      <c r="V1130" s="12" t="s">
        <v>7053</v>
      </c>
      <c r="W1130" s="13" t="str">
        <f t="shared" si="4"/>
        <v>6042144_Remisión</v>
      </c>
      <c r="X1130" s="13" t="b">
        <f t="shared" si="2"/>
        <v>1</v>
      </c>
    </row>
    <row r="1131">
      <c r="A1131" s="18" t="s">
        <v>7054</v>
      </c>
      <c r="B1131" s="21">
        <v>46049.0</v>
      </c>
      <c r="C1131" s="4" t="s">
        <v>7055</v>
      </c>
      <c r="D1131" s="4" t="s">
        <v>7056</v>
      </c>
      <c r="E1131" s="4" t="s">
        <v>7057</v>
      </c>
      <c r="F1131" s="9">
        <v>3.213644463E9</v>
      </c>
      <c r="G1131" s="4" t="s">
        <v>139</v>
      </c>
      <c r="H1131" s="9">
        <v>1013.0</v>
      </c>
      <c r="I1131" s="4" t="s">
        <v>199</v>
      </c>
      <c r="J1131" s="8">
        <v>46038.0</v>
      </c>
      <c r="K1131" s="4" t="s">
        <v>191</v>
      </c>
      <c r="L1131" s="4" t="s">
        <v>4030</v>
      </c>
      <c r="M1131" s="4" t="s">
        <v>30</v>
      </c>
      <c r="N1131" s="4" t="s">
        <v>30</v>
      </c>
      <c r="O1131" s="4" t="s">
        <v>7047</v>
      </c>
      <c r="P1131" s="5">
        <v>46051.50795138889</v>
      </c>
      <c r="Q1131" s="4" t="s">
        <v>7048</v>
      </c>
      <c r="R1131" s="19">
        <v>46052.406226851854</v>
      </c>
      <c r="S1131" s="4" t="s">
        <v>30</v>
      </c>
      <c r="T1131" s="4" t="s">
        <v>30</v>
      </c>
      <c r="U1131" s="4" t="s">
        <v>7058</v>
      </c>
      <c r="V1131" s="12" t="s">
        <v>7059</v>
      </c>
      <c r="W1131" s="13" t="str">
        <f t="shared" si="4"/>
        <v>1021313941_Remisión</v>
      </c>
      <c r="X1131" s="13" t="b">
        <f t="shared" si="2"/>
        <v>1</v>
      </c>
    </row>
    <row r="1132">
      <c r="A1132" s="18" t="s">
        <v>7060</v>
      </c>
      <c r="B1132" s="21">
        <v>46049.0</v>
      </c>
      <c r="C1132" s="4" t="s">
        <v>7061</v>
      </c>
      <c r="D1132" s="4" t="s">
        <v>7062</v>
      </c>
      <c r="E1132" s="4" t="s">
        <v>7063</v>
      </c>
      <c r="F1132" s="9">
        <v>3.054476481E9</v>
      </c>
      <c r="G1132" s="4" t="s">
        <v>139</v>
      </c>
      <c r="H1132" s="9">
        <v>1037.0</v>
      </c>
      <c r="I1132" s="4" t="s">
        <v>249</v>
      </c>
      <c r="J1132" s="8">
        <v>46038.0</v>
      </c>
      <c r="K1132" s="4" t="s">
        <v>4029</v>
      </c>
      <c r="L1132" s="4" t="s">
        <v>4030</v>
      </c>
      <c r="M1132" s="4" t="s">
        <v>30</v>
      </c>
      <c r="N1132" s="4" t="s">
        <v>30</v>
      </c>
      <c r="O1132" s="4" t="s">
        <v>7064</v>
      </c>
      <c r="P1132" s="5">
        <v>46051.50795138889</v>
      </c>
      <c r="Q1132" s="4" t="s">
        <v>7065</v>
      </c>
      <c r="R1132" s="19">
        <v>46052.406226851854</v>
      </c>
      <c r="S1132" s="4" t="s">
        <v>30</v>
      </c>
      <c r="T1132" s="4" t="s">
        <v>30</v>
      </c>
      <c r="U1132" s="4" t="s">
        <v>7066</v>
      </c>
      <c r="V1132" s="12" t="s">
        <v>7067</v>
      </c>
      <c r="W1132" s="13" t="str">
        <f t="shared" si="4"/>
        <v>1024600980_Remisión</v>
      </c>
      <c r="X1132" s="13" t="b">
        <f t="shared" si="2"/>
        <v>1</v>
      </c>
    </row>
    <row r="1133">
      <c r="A1133" s="18" t="s">
        <v>7068</v>
      </c>
      <c r="B1133" s="21">
        <v>46049.0</v>
      </c>
      <c r="C1133" s="4" t="s">
        <v>2523</v>
      </c>
      <c r="D1133" s="4" t="s">
        <v>7069</v>
      </c>
      <c r="E1133" s="4" t="s">
        <v>7070</v>
      </c>
      <c r="F1133" s="9">
        <v>3.128262932E9</v>
      </c>
      <c r="G1133" s="4" t="s">
        <v>139</v>
      </c>
      <c r="H1133" s="9">
        <v>1036.0</v>
      </c>
      <c r="I1133" s="4" t="s">
        <v>5572</v>
      </c>
      <c r="J1133" s="8">
        <v>46038.0</v>
      </c>
      <c r="K1133" s="4" t="s">
        <v>5573</v>
      </c>
      <c r="L1133" s="4" t="s">
        <v>5574</v>
      </c>
      <c r="M1133" s="4" t="s">
        <v>30</v>
      </c>
      <c r="N1133" s="4" t="s">
        <v>30</v>
      </c>
      <c r="O1133" s="4" t="s">
        <v>7071</v>
      </c>
      <c r="P1133" s="5">
        <v>46051.50795138889</v>
      </c>
      <c r="Q1133" s="4" t="s">
        <v>7072</v>
      </c>
      <c r="R1133" s="19">
        <v>46052.406226851854</v>
      </c>
      <c r="S1133" s="4" t="s">
        <v>30</v>
      </c>
      <c r="T1133" s="4" t="s">
        <v>30</v>
      </c>
      <c r="U1133" s="4" t="s">
        <v>7073</v>
      </c>
      <c r="V1133" s="12" t="s">
        <v>7074</v>
      </c>
      <c r="W1133" s="13" t="str">
        <f t="shared" si="4"/>
        <v>1031176724_Remisión</v>
      </c>
      <c r="X1133" s="13" t="b">
        <f t="shared" si="2"/>
        <v>1</v>
      </c>
    </row>
    <row r="1134">
      <c r="A1134" s="18" t="s">
        <v>7075</v>
      </c>
      <c r="B1134" s="21">
        <v>46049.0</v>
      </c>
      <c r="C1134" s="4" t="s">
        <v>246</v>
      </c>
      <c r="D1134" s="4" t="s">
        <v>7076</v>
      </c>
      <c r="E1134" s="4" t="s">
        <v>7077</v>
      </c>
      <c r="F1134" s="9">
        <v>3.223061543E9</v>
      </c>
      <c r="G1134" s="4" t="s">
        <v>26</v>
      </c>
      <c r="H1134" s="9">
        <v>1232.0</v>
      </c>
      <c r="I1134" s="4" t="s">
        <v>4404</v>
      </c>
      <c r="J1134" s="8">
        <v>42570.0</v>
      </c>
      <c r="K1134" s="4" t="s">
        <v>3767</v>
      </c>
      <c r="L1134" s="4" t="s">
        <v>7078</v>
      </c>
      <c r="M1134" s="4" t="s">
        <v>30</v>
      </c>
      <c r="N1134" s="4" t="s">
        <v>30</v>
      </c>
      <c r="O1134" s="4" t="s">
        <v>7079</v>
      </c>
      <c r="P1134" s="5">
        <v>46051.50795138889</v>
      </c>
      <c r="Q1134" s="4" t="s">
        <v>7080</v>
      </c>
      <c r="R1134" s="19">
        <v>46052.406226851854</v>
      </c>
      <c r="S1134" s="4" t="s">
        <v>30</v>
      </c>
      <c r="T1134" s="4" t="s">
        <v>30</v>
      </c>
      <c r="U1134" s="4" t="s">
        <v>7081</v>
      </c>
      <c r="V1134" s="12" t="s">
        <v>7082</v>
      </c>
      <c r="W1134" s="13" t="str">
        <f t="shared" si="4"/>
        <v>1031175863_Remisión</v>
      </c>
      <c r="X1134" s="13" t="b">
        <f t="shared" si="2"/>
        <v>1</v>
      </c>
    </row>
    <row r="1135">
      <c r="A1135" s="18" t="s">
        <v>7083</v>
      </c>
      <c r="B1135" s="21">
        <v>46049.0</v>
      </c>
      <c r="C1135" s="4" t="s">
        <v>7084</v>
      </c>
      <c r="D1135" s="4" t="s">
        <v>7085</v>
      </c>
      <c r="E1135" s="4" t="s">
        <v>7086</v>
      </c>
      <c r="F1135" s="9">
        <v>3.212509786E9</v>
      </c>
      <c r="G1135" s="4" t="s">
        <v>26</v>
      </c>
      <c r="H1135" s="9">
        <v>1013.0</v>
      </c>
      <c r="I1135" s="4" t="s">
        <v>199</v>
      </c>
      <c r="J1135" s="8">
        <v>46041.0</v>
      </c>
      <c r="K1135" s="4" t="s">
        <v>191</v>
      </c>
      <c r="L1135" s="4" t="s">
        <v>1636</v>
      </c>
      <c r="M1135" s="4" t="s">
        <v>30</v>
      </c>
      <c r="N1135" s="4" t="s">
        <v>30</v>
      </c>
      <c r="O1135" s="4" t="s">
        <v>7047</v>
      </c>
      <c r="P1135" s="5">
        <v>46051.50795138889</v>
      </c>
      <c r="Q1135" s="4" t="s">
        <v>7048</v>
      </c>
      <c r="R1135" s="19">
        <v>46052.406226851854</v>
      </c>
      <c r="S1135" s="4" t="s">
        <v>30</v>
      </c>
      <c r="T1135" s="4" t="s">
        <v>30</v>
      </c>
      <c r="U1135" s="4" t="s">
        <v>7087</v>
      </c>
      <c r="V1135" s="12" t="s">
        <v>7088</v>
      </c>
      <c r="W1135" s="13" t="str">
        <f t="shared" si="4"/>
        <v>1024497191_Remisión</v>
      </c>
      <c r="X1135" s="13" t="b">
        <f t="shared" si="2"/>
        <v>1</v>
      </c>
    </row>
    <row r="1136">
      <c r="A1136" s="18" t="s">
        <v>7089</v>
      </c>
      <c r="B1136" s="21">
        <v>46049.0</v>
      </c>
      <c r="C1136" s="4" t="s">
        <v>3312</v>
      </c>
      <c r="D1136" s="4" t="s">
        <v>7090</v>
      </c>
      <c r="E1136" s="4" t="s">
        <v>7091</v>
      </c>
      <c r="F1136" s="9">
        <v>3.144157465E9</v>
      </c>
      <c r="G1136" s="4" t="s">
        <v>139</v>
      </c>
      <c r="H1136" s="9">
        <v>968.0</v>
      </c>
      <c r="I1136" s="4" t="s">
        <v>5607</v>
      </c>
      <c r="J1136" s="8">
        <v>46041.0</v>
      </c>
      <c r="K1136" s="4" t="s">
        <v>5530</v>
      </c>
      <c r="L1136" s="4" t="s">
        <v>5531</v>
      </c>
      <c r="M1136" s="4" t="s">
        <v>30</v>
      </c>
      <c r="N1136" s="4" t="s">
        <v>30</v>
      </c>
      <c r="O1136" s="4" t="s">
        <v>7092</v>
      </c>
      <c r="P1136" s="5">
        <v>46051.50795138889</v>
      </c>
      <c r="Q1136" s="4" t="s">
        <v>7093</v>
      </c>
      <c r="R1136" s="19">
        <v>46052.406226851854</v>
      </c>
      <c r="S1136" s="4" t="s">
        <v>30</v>
      </c>
      <c r="T1136" s="4" t="s">
        <v>30</v>
      </c>
      <c r="U1136" s="4" t="s">
        <v>7094</v>
      </c>
      <c r="V1136" s="12" t="s">
        <v>7095</v>
      </c>
      <c r="W1136" s="13" t="str">
        <f t="shared" si="4"/>
        <v>1013673830_Remisión</v>
      </c>
      <c r="X1136" s="13" t="b">
        <f t="shared" si="2"/>
        <v>1</v>
      </c>
    </row>
    <row r="1137">
      <c r="A1137" s="18" t="s">
        <v>7096</v>
      </c>
      <c r="B1137" s="21">
        <v>46049.0</v>
      </c>
      <c r="C1137" s="4" t="s">
        <v>3827</v>
      </c>
      <c r="D1137" s="4" t="s">
        <v>7097</v>
      </c>
      <c r="E1137" s="4" t="s">
        <v>7098</v>
      </c>
      <c r="F1137" s="9">
        <v>3.228119839E9</v>
      </c>
      <c r="G1137" s="4" t="s">
        <v>139</v>
      </c>
      <c r="H1137" s="9">
        <v>1004.0</v>
      </c>
      <c r="I1137" s="4" t="s">
        <v>190</v>
      </c>
      <c r="J1137" s="8">
        <v>46041.0</v>
      </c>
      <c r="K1137" s="4" t="s">
        <v>191</v>
      </c>
      <c r="L1137" s="4" t="s">
        <v>1636</v>
      </c>
      <c r="M1137" s="4" t="s">
        <v>30</v>
      </c>
      <c r="N1137" s="4" t="s">
        <v>30</v>
      </c>
      <c r="O1137" s="4" t="s">
        <v>7047</v>
      </c>
      <c r="P1137" s="5">
        <v>46051.50795138889</v>
      </c>
      <c r="Q1137" s="4" t="s">
        <v>7048</v>
      </c>
      <c r="R1137" s="19">
        <v>46052.406226851854</v>
      </c>
      <c r="S1137" s="4" t="s">
        <v>30</v>
      </c>
      <c r="T1137" s="4" t="s">
        <v>30</v>
      </c>
      <c r="U1137" s="4" t="s">
        <v>7099</v>
      </c>
      <c r="V1137" s="12" t="s">
        <v>7100</v>
      </c>
      <c r="W1137" s="13" t="str">
        <f t="shared" si="4"/>
        <v>1000047404_Remisión</v>
      </c>
      <c r="X1137" s="13" t="b">
        <f t="shared" si="2"/>
        <v>1</v>
      </c>
    </row>
    <row r="1138">
      <c r="A1138" s="18" t="s">
        <v>7101</v>
      </c>
      <c r="B1138" s="21">
        <v>46049.0</v>
      </c>
      <c r="C1138" s="4" t="s">
        <v>7102</v>
      </c>
      <c r="D1138" s="4" t="s">
        <v>7103</v>
      </c>
      <c r="E1138" s="4" t="s">
        <v>7104</v>
      </c>
      <c r="F1138" s="9">
        <v>3.017779542E9</v>
      </c>
      <c r="G1138" s="4" t="s">
        <v>139</v>
      </c>
      <c r="H1138" s="9">
        <v>1014.0</v>
      </c>
      <c r="I1138" s="4" t="s">
        <v>1745</v>
      </c>
      <c r="J1138" s="8">
        <v>46041.0</v>
      </c>
      <c r="K1138" s="4" t="s">
        <v>191</v>
      </c>
      <c r="L1138" s="4" t="s">
        <v>1636</v>
      </c>
      <c r="M1138" s="4" t="s">
        <v>30</v>
      </c>
      <c r="N1138" s="4" t="s">
        <v>30</v>
      </c>
      <c r="O1138" s="4" t="s">
        <v>7047</v>
      </c>
      <c r="P1138" s="5">
        <v>46051.50795138889</v>
      </c>
      <c r="Q1138" s="4" t="s">
        <v>7048</v>
      </c>
      <c r="R1138" s="19">
        <v>46052.406226851854</v>
      </c>
      <c r="S1138" s="4" t="s">
        <v>30</v>
      </c>
      <c r="T1138" s="4" t="s">
        <v>30</v>
      </c>
      <c r="U1138" s="4" t="s">
        <v>7105</v>
      </c>
      <c r="V1138" s="12" t="s">
        <v>7106</v>
      </c>
      <c r="W1138" s="13" t="str">
        <f t="shared" si="4"/>
        <v>25786626_Remisión</v>
      </c>
      <c r="X1138" s="13" t="b">
        <f t="shared" si="2"/>
        <v>1</v>
      </c>
    </row>
    <row r="1139">
      <c r="A1139" s="18" t="s">
        <v>7107</v>
      </c>
      <c r="B1139" s="21">
        <v>46049.0</v>
      </c>
      <c r="C1139" s="4" t="s">
        <v>7108</v>
      </c>
      <c r="D1139" s="4" t="s">
        <v>7109</v>
      </c>
      <c r="E1139" s="4" t="s">
        <v>7110</v>
      </c>
      <c r="F1139" s="9">
        <v>3.102229014E9</v>
      </c>
      <c r="G1139" s="4" t="s">
        <v>139</v>
      </c>
      <c r="H1139" s="9">
        <v>1004.0</v>
      </c>
      <c r="I1139" s="4" t="s">
        <v>190</v>
      </c>
      <c r="J1139" s="8">
        <v>46041.0</v>
      </c>
      <c r="K1139" s="4" t="s">
        <v>191</v>
      </c>
      <c r="L1139" s="4" t="s">
        <v>1636</v>
      </c>
      <c r="M1139" s="4" t="s">
        <v>30</v>
      </c>
      <c r="N1139" s="4" t="s">
        <v>30</v>
      </c>
      <c r="O1139" s="4" t="s">
        <v>7047</v>
      </c>
      <c r="P1139" s="5">
        <v>46051.50795138889</v>
      </c>
      <c r="Q1139" s="4" t="s">
        <v>7048</v>
      </c>
      <c r="R1139" s="19">
        <v>46052.406226851854</v>
      </c>
      <c r="S1139" s="4" t="s">
        <v>30</v>
      </c>
      <c r="T1139" s="4" t="s">
        <v>30</v>
      </c>
      <c r="U1139" s="4" t="s">
        <v>7111</v>
      </c>
      <c r="V1139" s="12" t="s">
        <v>7112</v>
      </c>
      <c r="W1139" s="13" t="str">
        <f t="shared" si="4"/>
        <v>1065667778_Remisión</v>
      </c>
      <c r="X1139" s="13" t="b">
        <f t="shared" si="2"/>
        <v>1</v>
      </c>
    </row>
    <row r="1140">
      <c r="A1140" s="18" t="s">
        <v>7113</v>
      </c>
      <c r="B1140" s="21">
        <v>46049.0</v>
      </c>
      <c r="C1140" s="4" t="s">
        <v>7114</v>
      </c>
      <c r="D1140" s="4" t="s">
        <v>7115</v>
      </c>
      <c r="E1140" s="4" t="s">
        <v>7116</v>
      </c>
      <c r="F1140" s="9">
        <v>3.167709581E9</v>
      </c>
      <c r="G1140" s="4" t="s">
        <v>139</v>
      </c>
      <c r="H1140" s="9">
        <v>1004.0</v>
      </c>
      <c r="I1140" s="4" t="s">
        <v>190</v>
      </c>
      <c r="J1140" s="8">
        <v>46041.0</v>
      </c>
      <c r="K1140" s="4" t="s">
        <v>191</v>
      </c>
      <c r="L1140" s="4" t="s">
        <v>1636</v>
      </c>
      <c r="M1140" s="4" t="s">
        <v>30</v>
      </c>
      <c r="N1140" s="4" t="s">
        <v>30</v>
      </c>
      <c r="O1140" s="4" t="s">
        <v>7047</v>
      </c>
      <c r="P1140" s="5">
        <v>46051.50795138889</v>
      </c>
      <c r="Q1140" s="4" t="s">
        <v>7048</v>
      </c>
      <c r="R1140" s="19">
        <v>46052.406226851854</v>
      </c>
      <c r="S1140" s="4" t="s">
        <v>30</v>
      </c>
      <c r="T1140" s="4" t="s">
        <v>30</v>
      </c>
      <c r="U1140" s="4" t="s">
        <v>7117</v>
      </c>
      <c r="V1140" s="12" t="s">
        <v>7118</v>
      </c>
      <c r="W1140" s="13" t="str">
        <f t="shared" si="4"/>
        <v>52838805_Remisión</v>
      </c>
      <c r="X1140" s="13" t="b">
        <f t="shared" si="2"/>
        <v>1</v>
      </c>
    </row>
    <row r="1141">
      <c r="A1141" s="18" t="s">
        <v>7119</v>
      </c>
      <c r="B1141" s="21">
        <v>46049.0</v>
      </c>
      <c r="C1141" s="4" t="s">
        <v>7120</v>
      </c>
      <c r="D1141" s="4" t="s">
        <v>7121</v>
      </c>
      <c r="E1141" s="4" t="s">
        <v>7122</v>
      </c>
      <c r="F1141" s="9">
        <v>3.168935157E9</v>
      </c>
      <c r="G1141" s="4" t="s">
        <v>139</v>
      </c>
      <c r="H1141" s="9">
        <v>1037.0</v>
      </c>
      <c r="I1141" s="4" t="s">
        <v>249</v>
      </c>
      <c r="J1141" s="8">
        <v>46041.0</v>
      </c>
      <c r="K1141" s="4" t="s">
        <v>4029</v>
      </c>
      <c r="L1141" s="4" t="s">
        <v>4030</v>
      </c>
      <c r="M1141" s="4" t="s">
        <v>30</v>
      </c>
      <c r="N1141" s="4" t="s">
        <v>30</v>
      </c>
      <c r="O1141" s="4" t="s">
        <v>7064</v>
      </c>
      <c r="P1141" s="5">
        <v>46051.50795138889</v>
      </c>
      <c r="Q1141" s="4" t="s">
        <v>7065</v>
      </c>
      <c r="R1141" s="19">
        <v>46052.406226851854</v>
      </c>
      <c r="S1141" s="4" t="s">
        <v>30</v>
      </c>
      <c r="T1141" s="4" t="s">
        <v>30</v>
      </c>
      <c r="U1141" s="4" t="s">
        <v>7123</v>
      </c>
      <c r="V1141" s="12" t="s">
        <v>7124</v>
      </c>
      <c r="W1141" s="13" t="str">
        <f t="shared" si="4"/>
        <v>1023860920_Remisión</v>
      </c>
      <c r="X1141" s="13" t="b">
        <f t="shared" si="2"/>
        <v>1</v>
      </c>
    </row>
    <row r="1142">
      <c r="A1142" s="18" t="s">
        <v>7125</v>
      </c>
      <c r="B1142" s="21">
        <v>46049.0</v>
      </c>
      <c r="C1142" s="4" t="s">
        <v>7126</v>
      </c>
      <c r="D1142" s="4" t="s">
        <v>7127</v>
      </c>
      <c r="E1142" s="4" t="s">
        <v>7128</v>
      </c>
      <c r="F1142" s="9">
        <v>3.142677542E9</v>
      </c>
      <c r="G1142" s="4" t="s">
        <v>26</v>
      </c>
      <c r="H1142" s="9">
        <v>967.0</v>
      </c>
      <c r="I1142" s="4" t="s">
        <v>5529</v>
      </c>
      <c r="J1142" s="8">
        <v>46037.0</v>
      </c>
      <c r="K1142" s="4" t="s">
        <v>5530</v>
      </c>
      <c r="L1142" s="4" t="s">
        <v>5531</v>
      </c>
      <c r="M1142" s="4" t="s">
        <v>30</v>
      </c>
      <c r="N1142" s="4" t="s">
        <v>30</v>
      </c>
      <c r="O1142" s="4" t="s">
        <v>7092</v>
      </c>
      <c r="P1142" s="5">
        <v>46051.50795138889</v>
      </c>
      <c r="Q1142" s="4" t="s">
        <v>7093</v>
      </c>
      <c r="R1142" s="19">
        <v>46052.406226851854</v>
      </c>
      <c r="S1142" s="4" t="s">
        <v>30</v>
      </c>
      <c r="T1142" s="4" t="s">
        <v>30</v>
      </c>
      <c r="U1142" s="4" t="s">
        <v>7129</v>
      </c>
      <c r="V1142" s="12" t="s">
        <v>7130</v>
      </c>
      <c r="W1142" s="13" t="str">
        <f t="shared" si="4"/>
        <v>16594219_Remisión</v>
      </c>
      <c r="X1142" s="13" t="b">
        <f t="shared" si="2"/>
        <v>1</v>
      </c>
    </row>
    <row r="1143">
      <c r="A1143" s="18" t="s">
        <v>7131</v>
      </c>
      <c r="B1143" s="21">
        <v>46049.0</v>
      </c>
      <c r="C1143" s="4" t="s">
        <v>7132</v>
      </c>
      <c r="D1143" s="4" t="s">
        <v>7133</v>
      </c>
      <c r="E1143" s="4" t="s">
        <v>7134</v>
      </c>
      <c r="F1143" s="9">
        <v>3.118117494E9</v>
      </c>
      <c r="G1143" s="4" t="s">
        <v>26</v>
      </c>
      <c r="H1143" s="9">
        <v>1036.0</v>
      </c>
      <c r="I1143" s="4" t="s">
        <v>5572</v>
      </c>
      <c r="J1143" s="8">
        <v>46042.0</v>
      </c>
      <c r="K1143" s="4" t="s">
        <v>5573</v>
      </c>
      <c r="L1143" s="4" t="s">
        <v>5574</v>
      </c>
      <c r="M1143" s="4" t="s">
        <v>30</v>
      </c>
      <c r="N1143" s="4" t="s">
        <v>30</v>
      </c>
      <c r="O1143" s="4" t="s">
        <v>7071</v>
      </c>
      <c r="P1143" s="5">
        <v>46051.50795138889</v>
      </c>
      <c r="Q1143" s="4" t="s">
        <v>7072</v>
      </c>
      <c r="R1143" s="19">
        <v>46052.406226851854</v>
      </c>
      <c r="S1143" s="4" t="s">
        <v>30</v>
      </c>
      <c r="T1143" s="4" t="s">
        <v>30</v>
      </c>
      <c r="U1143" s="4" t="s">
        <v>7135</v>
      </c>
      <c r="V1143" s="12" t="s">
        <v>7136</v>
      </c>
      <c r="W1143" s="13" t="str">
        <f t="shared" si="4"/>
        <v>1000780587_Remisión</v>
      </c>
      <c r="X1143" s="13" t="b">
        <f t="shared" si="2"/>
        <v>1</v>
      </c>
    </row>
    <row r="1144">
      <c r="A1144" s="18" t="s">
        <v>7137</v>
      </c>
      <c r="B1144" s="21">
        <v>46049.0</v>
      </c>
      <c r="C1144" s="4" t="s">
        <v>7138</v>
      </c>
      <c r="D1144" s="4" t="s">
        <v>7139</v>
      </c>
      <c r="E1144" s="4" t="s">
        <v>7140</v>
      </c>
      <c r="F1144" s="9">
        <v>3.02749091E9</v>
      </c>
      <c r="G1144" s="4" t="s">
        <v>139</v>
      </c>
      <c r="H1144" s="9">
        <v>1013.0</v>
      </c>
      <c r="I1144" s="4" t="s">
        <v>199</v>
      </c>
      <c r="J1144" s="8">
        <v>46041.0</v>
      </c>
      <c r="K1144" s="4" t="s">
        <v>191</v>
      </c>
      <c r="L1144" s="4" t="s">
        <v>1636</v>
      </c>
      <c r="M1144" s="4" t="s">
        <v>30</v>
      </c>
      <c r="N1144" s="4" t="s">
        <v>30</v>
      </c>
      <c r="O1144" s="4" t="s">
        <v>7047</v>
      </c>
      <c r="P1144" s="5">
        <v>46051.50795138889</v>
      </c>
      <c r="Q1144" s="4" t="s">
        <v>7048</v>
      </c>
      <c r="R1144" s="19">
        <v>46052.406226851854</v>
      </c>
      <c r="S1144" s="4" t="s">
        <v>30</v>
      </c>
      <c r="T1144" s="4" t="s">
        <v>30</v>
      </c>
      <c r="U1144" s="4" t="s">
        <v>7141</v>
      </c>
      <c r="V1144" s="12" t="s">
        <v>7142</v>
      </c>
      <c r="W1144" s="13" t="str">
        <f t="shared" si="4"/>
        <v>1014667214_Remisión</v>
      </c>
      <c r="X1144" s="13" t="b">
        <f t="shared" si="2"/>
        <v>1</v>
      </c>
    </row>
    <row r="1145">
      <c r="A1145" s="18" t="s">
        <v>7143</v>
      </c>
      <c r="B1145" s="21">
        <v>46049.0</v>
      </c>
      <c r="C1145" s="4" t="s">
        <v>7144</v>
      </c>
      <c r="D1145" s="4" t="s">
        <v>7145</v>
      </c>
      <c r="E1145" s="4" t="s">
        <v>7146</v>
      </c>
      <c r="F1145" s="9">
        <v>3.227537601E9</v>
      </c>
      <c r="G1145" s="4" t="s">
        <v>139</v>
      </c>
      <c r="H1145" s="9">
        <v>1036.0</v>
      </c>
      <c r="I1145" s="4" t="s">
        <v>5572</v>
      </c>
      <c r="J1145" s="8">
        <v>46041.0</v>
      </c>
      <c r="K1145" s="4" t="s">
        <v>5573</v>
      </c>
      <c r="L1145" s="4" t="s">
        <v>5574</v>
      </c>
      <c r="M1145" s="4" t="s">
        <v>30</v>
      </c>
      <c r="N1145" s="4" t="s">
        <v>30</v>
      </c>
      <c r="O1145" s="4" t="s">
        <v>7071</v>
      </c>
      <c r="P1145" s="5">
        <v>46051.50795138889</v>
      </c>
      <c r="Q1145" s="4" t="s">
        <v>7072</v>
      </c>
      <c r="R1145" s="19">
        <v>46052.406226851854</v>
      </c>
      <c r="S1145" s="4" t="s">
        <v>30</v>
      </c>
      <c r="T1145" s="4" t="s">
        <v>30</v>
      </c>
      <c r="U1145" s="4" t="s">
        <v>7147</v>
      </c>
      <c r="V1145" s="12" t="s">
        <v>7148</v>
      </c>
      <c r="W1145" s="13" t="str">
        <f t="shared" si="4"/>
        <v>1033728053_Remisión</v>
      </c>
      <c r="X1145" s="13" t="b">
        <f t="shared" si="2"/>
        <v>1</v>
      </c>
    </row>
    <row r="1146">
      <c r="A1146" s="18" t="s">
        <v>7149</v>
      </c>
      <c r="B1146" s="21">
        <v>46049.0</v>
      </c>
      <c r="C1146" s="4" t="s">
        <v>1664</v>
      </c>
      <c r="D1146" s="4" t="s">
        <v>7150</v>
      </c>
      <c r="E1146" s="4" t="s">
        <v>7151</v>
      </c>
      <c r="F1146" s="9">
        <v>3.224264867E9</v>
      </c>
      <c r="G1146" s="4" t="s">
        <v>139</v>
      </c>
      <c r="H1146" s="9">
        <v>1004.0</v>
      </c>
      <c r="I1146" s="4" t="s">
        <v>190</v>
      </c>
      <c r="J1146" s="8">
        <v>46036.0</v>
      </c>
      <c r="K1146" s="4" t="s">
        <v>191</v>
      </c>
      <c r="L1146" s="4" t="s">
        <v>1636</v>
      </c>
      <c r="M1146" s="4" t="s">
        <v>30</v>
      </c>
      <c r="N1146" s="4" t="s">
        <v>30</v>
      </c>
      <c r="O1146" s="4" t="s">
        <v>7047</v>
      </c>
      <c r="P1146" s="5">
        <v>46051.50795138889</v>
      </c>
      <c r="Q1146" s="4" t="s">
        <v>7048</v>
      </c>
      <c r="R1146" s="19">
        <v>46052.406226851854</v>
      </c>
      <c r="S1146" s="4" t="s">
        <v>30</v>
      </c>
      <c r="T1146" s="4" t="s">
        <v>30</v>
      </c>
      <c r="U1146" s="4" t="s">
        <v>7152</v>
      </c>
      <c r="V1146" s="12" t="s">
        <v>7153</v>
      </c>
      <c r="W1146" s="13" t="str">
        <f t="shared" si="4"/>
        <v>53081486_Remisión</v>
      </c>
      <c r="X1146" s="13" t="b">
        <f t="shared" si="2"/>
        <v>1</v>
      </c>
    </row>
    <row r="1147">
      <c r="A1147" s="18" t="s">
        <v>7154</v>
      </c>
      <c r="B1147" s="21">
        <v>46049.0</v>
      </c>
      <c r="C1147" s="4" t="s">
        <v>7155</v>
      </c>
      <c r="D1147" s="4" t="s">
        <v>7156</v>
      </c>
      <c r="E1147" s="4" t="s">
        <v>7157</v>
      </c>
      <c r="F1147" s="9">
        <v>3.124033288E9</v>
      </c>
      <c r="G1147" s="4" t="s">
        <v>26</v>
      </c>
      <c r="H1147" s="9">
        <v>1013.0</v>
      </c>
      <c r="I1147" s="4" t="s">
        <v>199</v>
      </c>
      <c r="J1147" s="8">
        <v>46041.0</v>
      </c>
      <c r="K1147" s="4" t="s">
        <v>191</v>
      </c>
      <c r="L1147" s="4" t="s">
        <v>1636</v>
      </c>
      <c r="M1147" s="4" t="s">
        <v>30</v>
      </c>
      <c r="N1147" s="4" t="s">
        <v>30</v>
      </c>
      <c r="O1147" s="4" t="s">
        <v>7047</v>
      </c>
      <c r="P1147" s="5">
        <v>46051.50795138889</v>
      </c>
      <c r="Q1147" s="4" t="s">
        <v>7048</v>
      </c>
      <c r="R1147" s="19">
        <v>46052.406226851854</v>
      </c>
      <c r="S1147" s="4" t="s">
        <v>30</v>
      </c>
      <c r="T1147" s="4" t="s">
        <v>30</v>
      </c>
      <c r="U1147" s="4" t="s">
        <v>7158</v>
      </c>
      <c r="V1147" s="12" t="s">
        <v>7159</v>
      </c>
      <c r="W1147" s="13" t="str">
        <f t="shared" si="4"/>
        <v>1001275690_Remisión</v>
      </c>
      <c r="X1147" s="13" t="b">
        <f t="shared" si="2"/>
        <v>1</v>
      </c>
    </row>
    <row r="1148">
      <c r="A1148" s="18" t="s">
        <v>7160</v>
      </c>
      <c r="B1148" s="21">
        <v>46049.0</v>
      </c>
      <c r="C1148" s="4" t="s">
        <v>7161</v>
      </c>
      <c r="D1148" s="4" t="s">
        <v>7162</v>
      </c>
      <c r="E1148" s="4" t="s">
        <v>7163</v>
      </c>
      <c r="F1148" s="9">
        <v>3.027158386E9</v>
      </c>
      <c r="G1148" s="4" t="s">
        <v>139</v>
      </c>
      <c r="H1148" s="9">
        <v>1013.0</v>
      </c>
      <c r="I1148" s="4" t="s">
        <v>199</v>
      </c>
      <c r="J1148" s="8">
        <v>46036.0</v>
      </c>
      <c r="K1148" s="4" t="s">
        <v>191</v>
      </c>
      <c r="L1148" s="4" t="s">
        <v>1636</v>
      </c>
      <c r="M1148" s="4" t="s">
        <v>30</v>
      </c>
      <c r="N1148" s="4" t="s">
        <v>30</v>
      </c>
      <c r="O1148" s="4" t="s">
        <v>7047</v>
      </c>
      <c r="P1148" s="5">
        <v>46051.50795138889</v>
      </c>
      <c r="Q1148" s="4" t="s">
        <v>7048</v>
      </c>
      <c r="R1148" s="19">
        <v>46052.406226851854</v>
      </c>
      <c r="S1148" s="4" t="s">
        <v>30</v>
      </c>
      <c r="T1148" s="4" t="s">
        <v>30</v>
      </c>
      <c r="U1148" s="4" t="s">
        <v>7164</v>
      </c>
      <c r="V1148" s="12" t="s">
        <v>7165</v>
      </c>
      <c r="W1148" s="13" t="str">
        <f t="shared" si="4"/>
        <v>1121533308_Remisión</v>
      </c>
      <c r="X1148" s="13" t="b">
        <f t="shared" si="2"/>
        <v>1</v>
      </c>
    </row>
    <row r="1149">
      <c r="A1149" s="18" t="s">
        <v>7166</v>
      </c>
      <c r="B1149" s="21">
        <v>46049.0</v>
      </c>
      <c r="C1149" s="4" t="s">
        <v>7167</v>
      </c>
      <c r="D1149" s="4" t="s">
        <v>7168</v>
      </c>
      <c r="E1149" s="4" t="s">
        <v>7169</v>
      </c>
      <c r="F1149" s="9">
        <v>3.024152096E9</v>
      </c>
      <c r="G1149" s="4" t="s">
        <v>139</v>
      </c>
      <c r="H1149" s="9">
        <v>1206.0</v>
      </c>
      <c r="I1149" s="4" t="s">
        <v>4353</v>
      </c>
      <c r="J1149" s="8">
        <v>46036.0</v>
      </c>
      <c r="K1149" s="4" t="s">
        <v>3767</v>
      </c>
      <c r="L1149" s="4" t="s">
        <v>7078</v>
      </c>
      <c r="M1149" s="4" t="s">
        <v>30</v>
      </c>
      <c r="N1149" s="4" t="s">
        <v>30</v>
      </c>
      <c r="O1149" s="4" t="s">
        <v>7079</v>
      </c>
      <c r="P1149" s="5">
        <v>46051.50795138889</v>
      </c>
      <c r="Q1149" s="4" t="s">
        <v>7080</v>
      </c>
      <c r="R1149" s="19">
        <v>46052.406226851854</v>
      </c>
      <c r="S1149" s="4" t="s">
        <v>30</v>
      </c>
      <c r="T1149" s="4" t="s">
        <v>30</v>
      </c>
      <c r="U1149" s="4" t="s">
        <v>7170</v>
      </c>
      <c r="V1149" s="12" t="s">
        <v>7171</v>
      </c>
      <c r="W1149" s="13" t="str">
        <f t="shared" si="4"/>
        <v>1007627699_Remisión</v>
      </c>
      <c r="X1149" s="13" t="b">
        <f t="shared" si="2"/>
        <v>1</v>
      </c>
    </row>
    <row r="1150">
      <c r="A1150" s="18" t="s">
        <v>7172</v>
      </c>
      <c r="B1150" s="21">
        <v>46049.0</v>
      </c>
      <c r="C1150" s="4" t="s">
        <v>246</v>
      </c>
      <c r="D1150" s="4" t="s">
        <v>7173</v>
      </c>
      <c r="E1150" s="4" t="s">
        <v>7174</v>
      </c>
      <c r="F1150" s="9">
        <v>3.228399938E9</v>
      </c>
      <c r="G1150" s="4" t="s">
        <v>139</v>
      </c>
      <c r="H1150" s="9">
        <v>1232.0</v>
      </c>
      <c r="I1150" s="4" t="s">
        <v>4404</v>
      </c>
      <c r="J1150" s="8">
        <v>46037.0</v>
      </c>
      <c r="K1150" s="4" t="s">
        <v>3767</v>
      </c>
      <c r="L1150" s="4" t="s">
        <v>7078</v>
      </c>
      <c r="M1150" s="4" t="s">
        <v>30</v>
      </c>
      <c r="N1150" s="4" t="s">
        <v>30</v>
      </c>
      <c r="O1150" s="4" t="s">
        <v>7079</v>
      </c>
      <c r="P1150" s="5">
        <v>46051.50795138889</v>
      </c>
      <c r="Q1150" s="4" t="s">
        <v>7080</v>
      </c>
      <c r="R1150" s="19">
        <v>46052.406226851854</v>
      </c>
      <c r="S1150" s="4" t="s">
        <v>30</v>
      </c>
      <c r="T1150" s="4" t="s">
        <v>30</v>
      </c>
      <c r="U1150" s="4" t="s">
        <v>7175</v>
      </c>
      <c r="V1150" s="12" t="s">
        <v>7176</v>
      </c>
      <c r="W1150" s="13" t="str">
        <f t="shared" si="4"/>
        <v>1020808270_Remisión</v>
      </c>
      <c r="X1150" s="13" t="b">
        <f t="shared" si="2"/>
        <v>1</v>
      </c>
    </row>
    <row r="1151">
      <c r="A1151" s="18" t="s">
        <v>7177</v>
      </c>
      <c r="B1151" s="21">
        <v>46049.0</v>
      </c>
      <c r="C1151" s="4" t="s">
        <v>1374</v>
      </c>
      <c r="D1151" s="4" t="s">
        <v>7178</v>
      </c>
      <c r="E1151" s="4" t="s">
        <v>7179</v>
      </c>
      <c r="F1151" s="9">
        <v>3.058192733E9</v>
      </c>
      <c r="G1151" s="4" t="s">
        <v>139</v>
      </c>
      <c r="H1151" s="9">
        <v>1004.0</v>
      </c>
      <c r="I1151" s="4" t="s">
        <v>190</v>
      </c>
      <c r="J1151" s="8">
        <v>46037.0</v>
      </c>
      <c r="K1151" s="4" t="s">
        <v>191</v>
      </c>
      <c r="L1151" s="4" t="s">
        <v>1636</v>
      </c>
      <c r="M1151" s="4" t="s">
        <v>30</v>
      </c>
      <c r="N1151" s="4" t="s">
        <v>30</v>
      </c>
      <c r="O1151" s="4" t="s">
        <v>7047</v>
      </c>
      <c r="P1151" s="5">
        <v>46051.50795138889</v>
      </c>
      <c r="Q1151" s="4" t="s">
        <v>7048</v>
      </c>
      <c r="R1151" s="19">
        <v>46052.406226851854</v>
      </c>
      <c r="S1151" s="4" t="s">
        <v>30</v>
      </c>
      <c r="T1151" s="4" t="s">
        <v>30</v>
      </c>
      <c r="U1151" s="4" t="s">
        <v>7180</v>
      </c>
      <c r="V1151" s="12" t="s">
        <v>7181</v>
      </c>
      <c r="W1151" s="13" t="str">
        <f t="shared" si="4"/>
        <v>1070923892_Remisión</v>
      </c>
      <c r="X1151" s="13" t="b">
        <f t="shared" si="2"/>
        <v>1</v>
      </c>
    </row>
    <row r="1152">
      <c r="A1152" s="18" t="s">
        <v>7182</v>
      </c>
      <c r="B1152" s="21">
        <v>46049.0</v>
      </c>
      <c r="C1152" s="4" t="s">
        <v>7183</v>
      </c>
      <c r="D1152" s="4" t="s">
        <v>7184</v>
      </c>
      <c r="E1152" s="4" t="s">
        <v>7185</v>
      </c>
      <c r="F1152" s="9">
        <v>3.123937595E9</v>
      </c>
      <c r="G1152" s="4" t="s">
        <v>139</v>
      </c>
      <c r="H1152" s="9">
        <v>968.0</v>
      </c>
      <c r="I1152" s="4" t="s">
        <v>5607</v>
      </c>
      <c r="J1152" s="8">
        <v>46038.0</v>
      </c>
      <c r="K1152" s="4" t="s">
        <v>5530</v>
      </c>
      <c r="L1152" s="4" t="s">
        <v>5531</v>
      </c>
      <c r="M1152" s="4" t="s">
        <v>30</v>
      </c>
      <c r="N1152" s="4" t="s">
        <v>30</v>
      </c>
      <c r="O1152" s="4" t="s">
        <v>7092</v>
      </c>
      <c r="P1152" s="5">
        <v>46051.50795138889</v>
      </c>
      <c r="Q1152" s="4" t="s">
        <v>7093</v>
      </c>
      <c r="R1152" s="19">
        <v>46052.406226851854</v>
      </c>
      <c r="S1152" s="4" t="s">
        <v>30</v>
      </c>
      <c r="T1152" s="4" t="s">
        <v>30</v>
      </c>
      <c r="U1152" s="4" t="s">
        <v>7186</v>
      </c>
      <c r="V1152" s="12" t="s">
        <v>7187</v>
      </c>
      <c r="W1152" s="13" t="str">
        <f t="shared" si="4"/>
        <v>1102892895_Remisión</v>
      </c>
      <c r="X1152" s="13" t="b">
        <f t="shared" si="2"/>
        <v>1</v>
      </c>
    </row>
    <row r="1153">
      <c r="A1153" s="18" t="s">
        <v>7188</v>
      </c>
      <c r="B1153" s="21">
        <v>46049.0</v>
      </c>
      <c r="C1153" s="4" t="s">
        <v>7189</v>
      </c>
      <c r="D1153" s="4" t="s">
        <v>7190</v>
      </c>
      <c r="E1153" s="4" t="s">
        <v>7191</v>
      </c>
      <c r="F1153" s="9">
        <v>3.107920162E9</v>
      </c>
      <c r="G1153" s="4" t="s">
        <v>139</v>
      </c>
      <c r="H1153" s="9">
        <v>1004.0</v>
      </c>
      <c r="I1153" s="4" t="s">
        <v>190</v>
      </c>
      <c r="J1153" s="8">
        <v>46038.0</v>
      </c>
      <c r="K1153" s="4" t="s">
        <v>191</v>
      </c>
      <c r="L1153" s="4" t="s">
        <v>1636</v>
      </c>
      <c r="M1153" s="4" t="s">
        <v>30</v>
      </c>
      <c r="N1153" s="4" t="s">
        <v>30</v>
      </c>
      <c r="O1153" s="4" t="s">
        <v>7047</v>
      </c>
      <c r="P1153" s="5">
        <v>46051.50795138889</v>
      </c>
      <c r="Q1153" s="4" t="s">
        <v>7048</v>
      </c>
      <c r="R1153" s="19">
        <v>46052.406226851854</v>
      </c>
      <c r="S1153" s="4" t="s">
        <v>30</v>
      </c>
      <c r="T1153" s="4" t="s">
        <v>30</v>
      </c>
      <c r="U1153" s="4" t="s">
        <v>7192</v>
      </c>
      <c r="V1153" s="12" t="s">
        <v>7193</v>
      </c>
      <c r="W1153" s="13" t="str">
        <f t="shared" si="4"/>
        <v>1012358379_Remisión</v>
      </c>
      <c r="X1153" s="13" t="b">
        <f t="shared" si="2"/>
        <v>1</v>
      </c>
    </row>
    <row r="1154">
      <c r="A1154" s="18" t="s">
        <v>7194</v>
      </c>
      <c r="B1154" s="21">
        <v>46049.0</v>
      </c>
      <c r="C1154" s="4" t="s">
        <v>7195</v>
      </c>
      <c r="D1154" s="4" t="s">
        <v>7196</v>
      </c>
      <c r="E1154" s="4" t="s">
        <v>7197</v>
      </c>
      <c r="F1154" s="9">
        <v>3.124973758E9</v>
      </c>
      <c r="G1154" s="4" t="s">
        <v>139</v>
      </c>
      <c r="H1154" s="9">
        <v>1156.0</v>
      </c>
      <c r="I1154" s="4" t="s">
        <v>714</v>
      </c>
      <c r="J1154" s="8">
        <v>46038.0</v>
      </c>
      <c r="K1154" s="4" t="s">
        <v>715</v>
      </c>
      <c r="L1154" s="4" t="s">
        <v>716</v>
      </c>
      <c r="M1154" s="4" t="s">
        <v>30</v>
      </c>
      <c r="N1154" s="4" t="s">
        <v>30</v>
      </c>
      <c r="O1154" s="4" t="s">
        <v>7198</v>
      </c>
      <c r="P1154" s="5">
        <v>46051.50795138889</v>
      </c>
      <c r="Q1154" s="4" t="s">
        <v>7199</v>
      </c>
      <c r="R1154" s="19">
        <v>46052.406226851854</v>
      </c>
      <c r="S1154" s="4" t="s">
        <v>30</v>
      </c>
      <c r="T1154" s="4" t="s">
        <v>30</v>
      </c>
      <c r="U1154" s="4" t="s">
        <v>7200</v>
      </c>
      <c r="V1154" s="12" t="s">
        <v>7201</v>
      </c>
      <c r="W1154" s="13" t="str">
        <f t="shared" si="4"/>
        <v>79904427_Remisión</v>
      </c>
      <c r="X1154" s="13" t="b">
        <f t="shared" si="2"/>
        <v>1</v>
      </c>
    </row>
    <row r="1155">
      <c r="A1155" s="18" t="s">
        <v>7202</v>
      </c>
      <c r="B1155" s="21">
        <v>46049.0</v>
      </c>
      <c r="C1155" s="4" t="s">
        <v>7203</v>
      </c>
      <c r="D1155" s="4" t="s">
        <v>7204</v>
      </c>
      <c r="E1155" s="4" t="s">
        <v>7205</v>
      </c>
      <c r="F1155" s="9">
        <v>3.144883642E9</v>
      </c>
      <c r="G1155" s="4" t="s">
        <v>139</v>
      </c>
      <c r="H1155" s="9">
        <v>1232.0</v>
      </c>
      <c r="I1155" s="4" t="s">
        <v>4404</v>
      </c>
      <c r="J1155" s="8">
        <v>46038.0</v>
      </c>
      <c r="K1155" s="4" t="s">
        <v>3767</v>
      </c>
      <c r="L1155" s="4" t="s">
        <v>7078</v>
      </c>
      <c r="M1155" s="4" t="s">
        <v>30</v>
      </c>
      <c r="N1155" s="4" t="s">
        <v>30</v>
      </c>
      <c r="O1155" s="4" t="s">
        <v>7079</v>
      </c>
      <c r="P1155" s="5">
        <v>46051.50795138889</v>
      </c>
      <c r="Q1155" s="4" t="s">
        <v>7080</v>
      </c>
      <c r="R1155" s="19">
        <v>46052.406226851854</v>
      </c>
      <c r="S1155" s="4" t="s">
        <v>30</v>
      </c>
      <c r="T1155" s="4" t="s">
        <v>30</v>
      </c>
      <c r="U1155" s="4" t="s">
        <v>7206</v>
      </c>
      <c r="V1155" s="12" t="s">
        <v>7207</v>
      </c>
      <c r="W1155" s="13" t="str">
        <f t="shared" si="4"/>
        <v>1013668183_Remisión</v>
      </c>
      <c r="X1155" s="13" t="b">
        <f t="shared" si="2"/>
        <v>1</v>
      </c>
    </row>
    <row r="1156">
      <c r="A1156" s="18" t="s">
        <v>7208</v>
      </c>
      <c r="B1156" s="21">
        <v>46049.0</v>
      </c>
      <c r="C1156" s="4" t="s">
        <v>7209</v>
      </c>
      <c r="D1156" s="4" t="s">
        <v>7210</v>
      </c>
      <c r="E1156" s="4" t="s">
        <v>7211</v>
      </c>
      <c r="F1156" s="9">
        <v>3.005536213E9</v>
      </c>
      <c r="G1156" s="4" t="s">
        <v>139</v>
      </c>
      <c r="H1156" s="9">
        <v>1005.0</v>
      </c>
      <c r="I1156" s="4" t="s">
        <v>292</v>
      </c>
      <c r="J1156" s="8">
        <v>46038.0</v>
      </c>
      <c r="K1156" s="4" t="s">
        <v>191</v>
      </c>
      <c r="L1156" s="4" t="s">
        <v>1636</v>
      </c>
      <c r="M1156" s="4" t="s">
        <v>30</v>
      </c>
      <c r="N1156" s="4" t="s">
        <v>30</v>
      </c>
      <c r="O1156" s="4" t="s">
        <v>7047</v>
      </c>
      <c r="P1156" s="5">
        <v>46051.50795138889</v>
      </c>
      <c r="Q1156" s="4" t="s">
        <v>7048</v>
      </c>
      <c r="R1156" s="19">
        <v>46052.406226851854</v>
      </c>
      <c r="S1156" s="4" t="s">
        <v>30</v>
      </c>
      <c r="T1156" s="4" t="s">
        <v>30</v>
      </c>
      <c r="U1156" s="4" t="s">
        <v>7212</v>
      </c>
      <c r="V1156" s="12" t="s">
        <v>7213</v>
      </c>
      <c r="W1156" s="13" t="str">
        <f t="shared" si="4"/>
        <v>1000698937_Remisión</v>
      </c>
      <c r="X1156" s="13" t="b">
        <f t="shared" si="2"/>
        <v>1</v>
      </c>
    </row>
    <row r="1157">
      <c r="A1157" s="18" t="s">
        <v>7214</v>
      </c>
      <c r="B1157" s="21">
        <v>46049.0</v>
      </c>
      <c r="C1157" s="4" t="s">
        <v>7215</v>
      </c>
      <c r="D1157" s="4" t="s">
        <v>7216</v>
      </c>
      <c r="E1157" s="4" t="s">
        <v>7217</v>
      </c>
      <c r="F1157" s="9">
        <v>3.155612601E9</v>
      </c>
      <c r="G1157" s="4" t="s">
        <v>139</v>
      </c>
      <c r="H1157" s="9">
        <v>1130.0</v>
      </c>
      <c r="I1157" s="4" t="s">
        <v>6471</v>
      </c>
      <c r="J1157" s="8">
        <v>46039.0</v>
      </c>
      <c r="K1157" s="4" t="s">
        <v>6464</v>
      </c>
      <c r="L1157" s="4" t="s">
        <v>6465</v>
      </c>
      <c r="M1157" s="4" t="s">
        <v>30</v>
      </c>
      <c r="N1157" s="4" t="s">
        <v>30</v>
      </c>
      <c r="O1157" s="4" t="s">
        <v>7218</v>
      </c>
      <c r="P1157" s="5">
        <v>46051.50795138889</v>
      </c>
      <c r="Q1157" s="4" t="s">
        <v>7219</v>
      </c>
      <c r="R1157" s="19">
        <v>46052.406226851854</v>
      </c>
      <c r="S1157" s="4" t="s">
        <v>30</v>
      </c>
      <c r="T1157" s="4" t="s">
        <v>30</v>
      </c>
      <c r="U1157" s="4" t="s">
        <v>7220</v>
      </c>
      <c r="V1157" s="12" t="s">
        <v>7221</v>
      </c>
      <c r="W1157" s="13" t="str">
        <f t="shared" si="4"/>
        <v>1030633392_Remisión</v>
      </c>
      <c r="X1157" s="13" t="b">
        <f t="shared" si="2"/>
        <v>1</v>
      </c>
    </row>
    <row r="1158">
      <c r="A1158" s="18" t="s">
        <v>7222</v>
      </c>
      <c r="B1158" s="21">
        <v>46049.0</v>
      </c>
      <c r="C1158" s="4" t="s">
        <v>7223</v>
      </c>
      <c r="D1158" s="4" t="s">
        <v>7224</v>
      </c>
      <c r="E1158" s="4" t="s">
        <v>7225</v>
      </c>
      <c r="F1158" s="9">
        <v>3.017573813E9</v>
      </c>
      <c r="G1158" s="4" t="s">
        <v>139</v>
      </c>
      <c r="H1158" s="9">
        <v>1004.0</v>
      </c>
      <c r="I1158" s="4" t="s">
        <v>190</v>
      </c>
      <c r="J1158" s="8">
        <v>46039.0</v>
      </c>
      <c r="K1158" s="4" t="s">
        <v>191</v>
      </c>
      <c r="L1158" s="4" t="s">
        <v>1636</v>
      </c>
      <c r="M1158" s="4" t="s">
        <v>30</v>
      </c>
      <c r="N1158" s="4" t="s">
        <v>30</v>
      </c>
      <c r="O1158" s="4" t="s">
        <v>7047</v>
      </c>
      <c r="P1158" s="5">
        <v>46051.50795138889</v>
      </c>
      <c r="Q1158" s="4" t="s">
        <v>7048</v>
      </c>
      <c r="R1158" s="19">
        <v>46052.406226851854</v>
      </c>
      <c r="S1158" s="4" t="s">
        <v>30</v>
      </c>
      <c r="T1158" s="4" t="s">
        <v>30</v>
      </c>
      <c r="U1158" s="4" t="s">
        <v>7226</v>
      </c>
      <c r="V1158" s="12" t="s">
        <v>7227</v>
      </c>
      <c r="W1158" s="13" t="str">
        <f t="shared" si="4"/>
        <v>1010046472_Remisión</v>
      </c>
      <c r="X1158" s="13" t="b">
        <f t="shared" si="2"/>
        <v>1</v>
      </c>
    </row>
    <row r="1159">
      <c r="A1159" s="18" t="s">
        <v>7228</v>
      </c>
      <c r="B1159" s="21">
        <v>46049.0</v>
      </c>
      <c r="C1159" s="4" t="s">
        <v>7229</v>
      </c>
      <c r="D1159" s="4" t="s">
        <v>4880</v>
      </c>
      <c r="E1159" s="4" t="s">
        <v>7230</v>
      </c>
      <c r="F1159" s="9">
        <v>3.104024489E9</v>
      </c>
      <c r="G1159" s="4" t="s">
        <v>139</v>
      </c>
      <c r="H1159" s="9">
        <v>1013.0</v>
      </c>
      <c r="I1159" s="4" t="s">
        <v>199</v>
      </c>
      <c r="J1159" s="8">
        <v>46039.0</v>
      </c>
      <c r="K1159" s="4" t="s">
        <v>191</v>
      </c>
      <c r="L1159" s="4" t="s">
        <v>1636</v>
      </c>
      <c r="M1159" s="4" t="s">
        <v>30</v>
      </c>
      <c r="N1159" s="4" t="s">
        <v>30</v>
      </c>
      <c r="O1159" s="4" t="s">
        <v>7047</v>
      </c>
      <c r="P1159" s="5">
        <v>46051.50795138889</v>
      </c>
      <c r="Q1159" s="4" t="s">
        <v>7048</v>
      </c>
      <c r="R1159" s="19">
        <v>46052.406226851854</v>
      </c>
      <c r="S1159" s="4" t="s">
        <v>30</v>
      </c>
      <c r="T1159" s="4" t="s">
        <v>30</v>
      </c>
      <c r="U1159" s="4" t="s">
        <v>7231</v>
      </c>
      <c r="V1159" s="12" t="s">
        <v>7232</v>
      </c>
      <c r="W1159" s="13" t="str">
        <f t="shared" si="4"/>
        <v>1025523333_Remisión</v>
      </c>
      <c r="X1159" s="13" t="b">
        <f t="shared" si="2"/>
        <v>1</v>
      </c>
    </row>
    <row r="1160">
      <c r="A1160" s="18" t="s">
        <v>7233</v>
      </c>
      <c r="B1160" s="21">
        <v>46049.0</v>
      </c>
      <c r="C1160" s="4" t="s">
        <v>7234</v>
      </c>
      <c r="D1160" s="4" t="s">
        <v>7235</v>
      </c>
      <c r="E1160" s="4" t="s">
        <v>7236</v>
      </c>
      <c r="F1160" s="9">
        <v>3.05410328E9</v>
      </c>
      <c r="G1160" s="4" t="s">
        <v>139</v>
      </c>
      <c r="H1160" s="9">
        <v>1004.0</v>
      </c>
      <c r="I1160" s="4" t="s">
        <v>190</v>
      </c>
      <c r="J1160" s="8">
        <v>46041.0</v>
      </c>
      <c r="K1160" s="4" t="s">
        <v>191</v>
      </c>
      <c r="L1160" s="4" t="s">
        <v>1636</v>
      </c>
      <c r="M1160" s="4" t="s">
        <v>30</v>
      </c>
      <c r="N1160" s="4" t="s">
        <v>30</v>
      </c>
      <c r="O1160" s="4" t="s">
        <v>7047</v>
      </c>
      <c r="P1160" s="5">
        <v>46051.50795138889</v>
      </c>
      <c r="Q1160" s="4" t="s">
        <v>7048</v>
      </c>
      <c r="R1160" s="19">
        <v>46052.406226851854</v>
      </c>
      <c r="S1160" s="4" t="s">
        <v>30</v>
      </c>
      <c r="T1160" s="4" t="s">
        <v>30</v>
      </c>
      <c r="U1160" s="4" t="s">
        <v>7237</v>
      </c>
      <c r="V1160" s="12" t="s">
        <v>7238</v>
      </c>
      <c r="W1160" s="13" t="str">
        <f t="shared" si="4"/>
        <v>1073154468_Remisión</v>
      </c>
      <c r="X1160" s="13" t="b">
        <f t="shared" si="2"/>
        <v>1</v>
      </c>
    </row>
    <row r="1161">
      <c r="A1161" s="18" t="s">
        <v>7239</v>
      </c>
      <c r="B1161" s="21">
        <v>46049.0</v>
      </c>
      <c r="C1161" s="4" t="s">
        <v>7240</v>
      </c>
      <c r="D1161" s="4" t="s">
        <v>7241</v>
      </c>
      <c r="E1161" s="4" t="s">
        <v>7242</v>
      </c>
      <c r="F1161" s="9">
        <v>3.174990965E9</v>
      </c>
      <c r="G1161" s="4" t="s">
        <v>139</v>
      </c>
      <c r="H1161" s="9">
        <v>1013.0</v>
      </c>
      <c r="I1161" s="4" t="s">
        <v>199</v>
      </c>
      <c r="J1161" s="8">
        <v>46041.0</v>
      </c>
      <c r="K1161" s="4" t="s">
        <v>191</v>
      </c>
      <c r="L1161" s="4" t="s">
        <v>1636</v>
      </c>
      <c r="M1161" s="4" t="s">
        <v>30</v>
      </c>
      <c r="N1161" s="4" t="s">
        <v>30</v>
      </c>
      <c r="O1161" s="4" t="s">
        <v>7047</v>
      </c>
      <c r="P1161" s="5">
        <v>46051.50795138889</v>
      </c>
      <c r="Q1161" s="4" t="s">
        <v>7048</v>
      </c>
      <c r="R1161" s="19">
        <v>46052.406226851854</v>
      </c>
      <c r="S1161" s="4" t="s">
        <v>30</v>
      </c>
      <c r="T1161" s="4" t="s">
        <v>30</v>
      </c>
      <c r="U1161" s="4" t="s">
        <v>7243</v>
      </c>
      <c r="V1161" s="12" t="s">
        <v>7244</v>
      </c>
      <c r="W1161" s="13" t="str">
        <f t="shared" si="4"/>
        <v>1022928515_Remisión</v>
      </c>
      <c r="X1161" s="13" t="b">
        <f t="shared" si="2"/>
        <v>1</v>
      </c>
    </row>
    <row r="1162">
      <c r="A1162" s="18" t="s">
        <v>7245</v>
      </c>
      <c r="B1162" s="21">
        <v>46049.0</v>
      </c>
      <c r="C1162" s="4" t="s">
        <v>687</v>
      </c>
      <c r="D1162" s="4" t="s">
        <v>7246</v>
      </c>
      <c r="E1162" s="4" t="s">
        <v>7247</v>
      </c>
      <c r="F1162" s="9">
        <v>3.14492273E9</v>
      </c>
      <c r="G1162" s="4" t="s">
        <v>26</v>
      </c>
      <c r="H1162" s="9">
        <v>1149.0</v>
      </c>
      <c r="I1162" s="4" t="s">
        <v>1642</v>
      </c>
      <c r="J1162" s="8">
        <v>46041.0</v>
      </c>
      <c r="K1162" s="4" t="s">
        <v>191</v>
      </c>
      <c r="L1162" s="4" t="s">
        <v>1636</v>
      </c>
      <c r="M1162" s="4" t="s">
        <v>30</v>
      </c>
      <c r="N1162" s="4" t="s">
        <v>30</v>
      </c>
      <c r="O1162" s="4" t="s">
        <v>7047</v>
      </c>
      <c r="P1162" s="5">
        <v>46051.50795138889</v>
      </c>
      <c r="Q1162" s="4" t="s">
        <v>7048</v>
      </c>
      <c r="R1162" s="19">
        <v>46052.406226851854</v>
      </c>
      <c r="S1162" s="4" t="s">
        <v>30</v>
      </c>
      <c r="T1162" s="4" t="s">
        <v>30</v>
      </c>
      <c r="U1162" s="4" t="s">
        <v>7248</v>
      </c>
      <c r="V1162" s="12" t="s">
        <v>7249</v>
      </c>
      <c r="W1162" s="13" t="str">
        <f t="shared" si="4"/>
        <v>1010233565_Remisión</v>
      </c>
      <c r="X1162" s="13" t="b">
        <f t="shared" si="2"/>
        <v>1</v>
      </c>
    </row>
    <row r="1163">
      <c r="A1163" s="18" t="s">
        <v>7250</v>
      </c>
      <c r="B1163" s="21">
        <v>46049.0</v>
      </c>
      <c r="C1163" s="4" t="s">
        <v>4680</v>
      </c>
      <c r="D1163" s="4" t="s">
        <v>7251</v>
      </c>
      <c r="E1163" s="4" t="s">
        <v>7252</v>
      </c>
      <c r="F1163" s="9">
        <v>3.196184301E9</v>
      </c>
      <c r="G1163" s="4" t="s">
        <v>139</v>
      </c>
      <c r="H1163" s="9">
        <v>1036.0</v>
      </c>
      <c r="I1163" s="4" t="s">
        <v>5572</v>
      </c>
      <c r="J1163" s="8">
        <v>46041.0</v>
      </c>
      <c r="K1163" s="4" t="s">
        <v>5573</v>
      </c>
      <c r="L1163" s="4" t="s">
        <v>5574</v>
      </c>
      <c r="M1163" s="4" t="s">
        <v>30</v>
      </c>
      <c r="N1163" s="4" t="s">
        <v>30</v>
      </c>
      <c r="O1163" s="4" t="s">
        <v>7071</v>
      </c>
      <c r="P1163" s="5">
        <v>46051.50795138889</v>
      </c>
      <c r="Q1163" s="4" t="s">
        <v>7072</v>
      </c>
      <c r="R1163" s="19">
        <v>46052.406226851854</v>
      </c>
      <c r="S1163" s="4" t="s">
        <v>30</v>
      </c>
      <c r="T1163" s="4" t="s">
        <v>30</v>
      </c>
      <c r="U1163" s="4" t="s">
        <v>7253</v>
      </c>
      <c r="V1163" s="12" t="s">
        <v>7254</v>
      </c>
      <c r="W1163" s="13" t="str">
        <f t="shared" si="4"/>
        <v>1033808822_Remisión</v>
      </c>
      <c r="X1163" s="13" t="b">
        <f t="shared" si="2"/>
        <v>1</v>
      </c>
    </row>
    <row r="1164">
      <c r="A1164" s="18" t="s">
        <v>7255</v>
      </c>
      <c r="B1164" s="21">
        <v>46049.0</v>
      </c>
      <c r="C1164" s="4" t="s">
        <v>7256</v>
      </c>
      <c r="D1164" s="4" t="s">
        <v>7257</v>
      </c>
      <c r="E1164" s="4" t="s">
        <v>7258</v>
      </c>
      <c r="F1164" s="9">
        <v>3.202912016E9</v>
      </c>
      <c r="G1164" s="4" t="s">
        <v>139</v>
      </c>
      <c r="H1164" s="9">
        <v>1003.0</v>
      </c>
      <c r="I1164" s="4" t="s">
        <v>506</v>
      </c>
      <c r="J1164" s="8">
        <v>46039.0</v>
      </c>
      <c r="K1164" s="4" t="s">
        <v>191</v>
      </c>
      <c r="L1164" s="4" t="s">
        <v>1636</v>
      </c>
      <c r="M1164" s="4" t="s">
        <v>30</v>
      </c>
      <c r="N1164" s="4" t="s">
        <v>30</v>
      </c>
      <c r="O1164" s="4" t="s">
        <v>7047</v>
      </c>
      <c r="P1164" s="5">
        <v>46051.50795138889</v>
      </c>
      <c r="Q1164" s="4" t="s">
        <v>7048</v>
      </c>
      <c r="R1164" s="19">
        <v>46052.406226851854</v>
      </c>
      <c r="S1164" s="4" t="s">
        <v>30</v>
      </c>
      <c r="T1164" s="4" t="s">
        <v>30</v>
      </c>
      <c r="U1164" s="4" t="s">
        <v>7259</v>
      </c>
      <c r="V1164" s="12" t="s">
        <v>7260</v>
      </c>
      <c r="W1164" s="13" t="str">
        <f t="shared" si="4"/>
        <v>52146361_Remisión</v>
      </c>
      <c r="X1164" s="13" t="b">
        <f t="shared" si="2"/>
        <v>1</v>
      </c>
    </row>
    <row r="1165">
      <c r="A1165" s="18" t="s">
        <v>7261</v>
      </c>
      <c r="B1165" s="21">
        <v>46049.0</v>
      </c>
      <c r="C1165" s="4" t="s">
        <v>5413</v>
      </c>
      <c r="D1165" s="4" t="s">
        <v>7262</v>
      </c>
      <c r="E1165" s="4" t="s">
        <v>7263</v>
      </c>
      <c r="F1165" s="9">
        <v>3.059261924E9</v>
      </c>
      <c r="G1165" s="4" t="s">
        <v>139</v>
      </c>
      <c r="H1165" s="9">
        <v>1036.0</v>
      </c>
      <c r="I1165" s="4" t="s">
        <v>5572</v>
      </c>
      <c r="J1165" s="8">
        <v>46041.0</v>
      </c>
      <c r="K1165" s="4" t="s">
        <v>5573</v>
      </c>
      <c r="L1165" s="4" t="s">
        <v>5574</v>
      </c>
      <c r="M1165" s="4" t="s">
        <v>30</v>
      </c>
      <c r="N1165" s="4" t="s">
        <v>30</v>
      </c>
      <c r="O1165" s="4" t="s">
        <v>7071</v>
      </c>
      <c r="P1165" s="5">
        <v>46051.50795138889</v>
      </c>
      <c r="Q1165" s="4" t="s">
        <v>7072</v>
      </c>
      <c r="R1165" s="19">
        <v>46052.406226851854</v>
      </c>
      <c r="S1165" s="4" t="s">
        <v>30</v>
      </c>
      <c r="T1165" s="4" t="s">
        <v>30</v>
      </c>
      <c r="U1165" s="4" t="s">
        <v>7264</v>
      </c>
      <c r="V1165" s="12" t="s">
        <v>7265</v>
      </c>
      <c r="W1165" s="13" t="str">
        <f t="shared" si="4"/>
        <v>1013117825_Remisión</v>
      </c>
      <c r="X1165" s="13" t="b">
        <f t="shared" si="2"/>
        <v>1</v>
      </c>
    </row>
    <row r="1166">
      <c r="A1166" s="18" t="s">
        <v>7266</v>
      </c>
      <c r="B1166" s="21">
        <v>46049.0</v>
      </c>
      <c r="C1166" s="4" t="s">
        <v>7267</v>
      </c>
      <c r="D1166" s="4" t="s">
        <v>7268</v>
      </c>
      <c r="E1166" s="4" t="s">
        <v>7269</v>
      </c>
      <c r="F1166" s="9">
        <v>3.164061587E9</v>
      </c>
      <c r="G1166" s="4" t="s">
        <v>26</v>
      </c>
      <c r="H1166" s="9">
        <v>968.0</v>
      </c>
      <c r="I1166" s="4" t="s">
        <v>5607</v>
      </c>
      <c r="J1166" s="8">
        <v>46042.0</v>
      </c>
      <c r="K1166" s="4" t="s">
        <v>5530</v>
      </c>
      <c r="L1166" s="4" t="s">
        <v>5531</v>
      </c>
      <c r="M1166" s="4" t="s">
        <v>30</v>
      </c>
      <c r="N1166" s="4" t="s">
        <v>30</v>
      </c>
      <c r="O1166" s="4" t="s">
        <v>7092</v>
      </c>
      <c r="P1166" s="5">
        <v>46051.50795138889</v>
      </c>
      <c r="Q1166" s="4" t="s">
        <v>7093</v>
      </c>
      <c r="R1166" s="19">
        <v>46052.406226851854</v>
      </c>
      <c r="S1166" s="4" t="s">
        <v>30</v>
      </c>
      <c r="T1166" s="4" t="s">
        <v>30</v>
      </c>
      <c r="U1166" s="4" t="s">
        <v>7270</v>
      </c>
      <c r="V1166" s="12" t="s">
        <v>7271</v>
      </c>
      <c r="W1166" s="13" t="str">
        <f t="shared" si="4"/>
        <v>1016944108_Remisión</v>
      </c>
      <c r="X1166" s="13" t="b">
        <f t="shared" si="2"/>
        <v>1</v>
      </c>
    </row>
    <row r="1167">
      <c r="A1167" s="18" t="s">
        <v>7272</v>
      </c>
      <c r="B1167" s="21">
        <v>46049.0</v>
      </c>
      <c r="C1167" s="4" t="s">
        <v>7273</v>
      </c>
      <c r="D1167" s="4" t="s">
        <v>7274</v>
      </c>
      <c r="E1167" s="4" t="s">
        <v>7275</v>
      </c>
      <c r="F1167" s="9">
        <v>3.162771521E9</v>
      </c>
      <c r="G1167" s="4" t="s">
        <v>26</v>
      </c>
      <c r="H1167" s="9">
        <v>1036.0</v>
      </c>
      <c r="I1167" s="4" t="s">
        <v>5572</v>
      </c>
      <c r="J1167" s="8">
        <v>46042.0</v>
      </c>
      <c r="K1167" s="4" t="s">
        <v>5573</v>
      </c>
      <c r="L1167" s="4" t="s">
        <v>5574</v>
      </c>
      <c r="M1167" s="4" t="s">
        <v>30</v>
      </c>
      <c r="N1167" s="4" t="s">
        <v>30</v>
      </c>
      <c r="O1167" s="4" t="s">
        <v>7071</v>
      </c>
      <c r="P1167" s="5">
        <v>46051.50795138889</v>
      </c>
      <c r="Q1167" s="4" t="s">
        <v>7072</v>
      </c>
      <c r="R1167" s="19">
        <v>46052.406226851854</v>
      </c>
      <c r="S1167" s="4" t="s">
        <v>30</v>
      </c>
      <c r="T1167" s="4" t="s">
        <v>30</v>
      </c>
      <c r="U1167" s="4" t="s">
        <v>7276</v>
      </c>
      <c r="V1167" s="12" t="s">
        <v>7277</v>
      </c>
      <c r="W1167" s="13" t="str">
        <f t="shared" si="4"/>
        <v>39097259_Remisión</v>
      </c>
      <c r="X1167" s="13" t="b">
        <f t="shared" si="2"/>
        <v>1</v>
      </c>
    </row>
    <row r="1168">
      <c r="A1168" s="18" t="s">
        <v>7278</v>
      </c>
      <c r="B1168" s="21">
        <v>46049.0</v>
      </c>
      <c r="C1168" s="4" t="s">
        <v>7279</v>
      </c>
      <c r="D1168" s="4" t="s">
        <v>7280</v>
      </c>
      <c r="E1168" s="4" t="s">
        <v>7281</v>
      </c>
      <c r="F1168" s="9">
        <v>3.106807492E9</v>
      </c>
      <c r="G1168" s="4" t="s">
        <v>26</v>
      </c>
      <c r="H1168" s="9">
        <v>1149.0</v>
      </c>
      <c r="I1168" s="4" t="s">
        <v>2378</v>
      </c>
      <c r="J1168" s="8">
        <v>46042.0</v>
      </c>
      <c r="K1168" s="4" t="s">
        <v>191</v>
      </c>
      <c r="L1168" s="4" t="s">
        <v>1636</v>
      </c>
      <c r="M1168" s="4" t="s">
        <v>30</v>
      </c>
      <c r="N1168" s="4" t="s">
        <v>30</v>
      </c>
      <c r="O1168" s="4" t="s">
        <v>7047</v>
      </c>
      <c r="P1168" s="5">
        <v>46051.50795138889</v>
      </c>
      <c r="Q1168" s="4" t="s">
        <v>7048</v>
      </c>
      <c r="R1168" s="19">
        <v>46052.406226851854</v>
      </c>
      <c r="S1168" s="4" t="s">
        <v>30</v>
      </c>
      <c r="T1168" s="4" t="s">
        <v>30</v>
      </c>
      <c r="U1168" s="4" t="s">
        <v>7282</v>
      </c>
      <c r="V1168" s="12" t="s">
        <v>7283</v>
      </c>
      <c r="W1168" s="13" t="str">
        <f t="shared" si="4"/>
        <v>52521177_Remisión</v>
      </c>
      <c r="X1168" s="13" t="b">
        <f t="shared" si="2"/>
        <v>1</v>
      </c>
    </row>
    <row r="1169">
      <c r="A1169" s="18" t="s">
        <v>7284</v>
      </c>
      <c r="B1169" s="21">
        <v>46049.0</v>
      </c>
      <c r="C1169" s="4" t="s">
        <v>7285</v>
      </c>
      <c r="D1169" s="4" t="s">
        <v>7286</v>
      </c>
      <c r="E1169" s="4" t="s">
        <v>7287</v>
      </c>
      <c r="F1169" s="9">
        <v>3.117018599E9</v>
      </c>
      <c r="G1169" s="4" t="s">
        <v>26</v>
      </c>
      <c r="H1169" s="9">
        <v>968.0</v>
      </c>
      <c r="I1169" s="4" t="s">
        <v>5607</v>
      </c>
      <c r="J1169" s="8">
        <v>46043.0</v>
      </c>
      <c r="K1169" s="4" t="s">
        <v>5530</v>
      </c>
      <c r="L1169" s="4" t="s">
        <v>5531</v>
      </c>
      <c r="M1169" s="4" t="s">
        <v>30</v>
      </c>
      <c r="N1169" s="4" t="s">
        <v>30</v>
      </c>
      <c r="O1169" s="4" t="s">
        <v>7092</v>
      </c>
      <c r="P1169" s="5">
        <v>46051.50795138889</v>
      </c>
      <c r="Q1169" s="4" t="s">
        <v>7093</v>
      </c>
      <c r="R1169" s="19">
        <v>46052.406226851854</v>
      </c>
      <c r="S1169" s="4" t="s">
        <v>30</v>
      </c>
      <c r="T1169" s="4" t="s">
        <v>30</v>
      </c>
      <c r="U1169" s="4" t="s">
        <v>7288</v>
      </c>
      <c r="V1169" s="12" t="s">
        <v>7289</v>
      </c>
      <c r="W1169" s="13" t="str">
        <f t="shared" si="4"/>
        <v>30502693_Remisión</v>
      </c>
      <c r="X1169" s="13" t="b">
        <f t="shared" si="2"/>
        <v>1</v>
      </c>
    </row>
    <row r="1170">
      <c r="A1170" s="18" t="s">
        <v>7290</v>
      </c>
      <c r="B1170" s="21">
        <v>46049.0</v>
      </c>
      <c r="C1170" s="4" t="s">
        <v>7291</v>
      </c>
      <c r="D1170" s="4" t="s">
        <v>7292</v>
      </c>
      <c r="E1170" s="4" t="s">
        <v>7293</v>
      </c>
      <c r="F1170" s="9">
        <v>3.125514259E9</v>
      </c>
      <c r="G1170" s="4" t="s">
        <v>139</v>
      </c>
      <c r="H1170" s="9">
        <v>852.0</v>
      </c>
      <c r="I1170" s="4" t="s">
        <v>3339</v>
      </c>
      <c r="J1170" s="8">
        <v>46042.0</v>
      </c>
      <c r="K1170" s="4" t="s">
        <v>3340</v>
      </c>
      <c r="L1170" s="4" t="s">
        <v>3341</v>
      </c>
      <c r="M1170" s="4" t="s">
        <v>30</v>
      </c>
      <c r="N1170" s="4" t="s">
        <v>30</v>
      </c>
      <c r="O1170" s="4" t="s">
        <v>7294</v>
      </c>
      <c r="P1170" s="5">
        <v>46051.50795138889</v>
      </c>
      <c r="Q1170" s="4" t="s">
        <v>7295</v>
      </c>
      <c r="R1170" s="19">
        <v>46052.406226851854</v>
      </c>
      <c r="S1170" s="4" t="s">
        <v>30</v>
      </c>
      <c r="T1170" s="4" t="s">
        <v>30</v>
      </c>
      <c r="U1170" s="4" t="s">
        <v>7296</v>
      </c>
      <c r="V1170" s="12" t="s">
        <v>7297</v>
      </c>
      <c r="W1170" s="13" t="str">
        <f t="shared" si="4"/>
        <v>3232449_Remisión</v>
      </c>
      <c r="X1170" s="13" t="b">
        <f t="shared" si="2"/>
        <v>1</v>
      </c>
    </row>
    <row r="1171">
      <c r="A1171" s="18" t="s">
        <v>7298</v>
      </c>
      <c r="B1171" s="21">
        <v>46049.0</v>
      </c>
      <c r="C1171" s="4" t="s">
        <v>7299</v>
      </c>
      <c r="D1171" s="4" t="s">
        <v>7300</v>
      </c>
      <c r="E1171" s="4" t="s">
        <v>7301</v>
      </c>
      <c r="F1171" s="9">
        <v>3.209733918E9</v>
      </c>
      <c r="G1171" s="4" t="s">
        <v>139</v>
      </c>
      <c r="H1171" s="9">
        <v>968.0</v>
      </c>
      <c r="I1171" s="4" t="s">
        <v>5607</v>
      </c>
      <c r="J1171" s="8">
        <v>46042.0</v>
      </c>
      <c r="K1171" s="4" t="s">
        <v>5530</v>
      </c>
      <c r="L1171" s="4" t="s">
        <v>5531</v>
      </c>
      <c r="M1171" s="4" t="s">
        <v>30</v>
      </c>
      <c r="N1171" s="4" t="s">
        <v>30</v>
      </c>
      <c r="O1171" s="4" t="s">
        <v>7092</v>
      </c>
      <c r="P1171" s="5">
        <v>46051.50795138889</v>
      </c>
      <c r="Q1171" s="4" t="s">
        <v>7093</v>
      </c>
      <c r="R1171" s="19">
        <v>46052.406226851854</v>
      </c>
      <c r="S1171" s="4" t="s">
        <v>30</v>
      </c>
      <c r="T1171" s="4" t="s">
        <v>30</v>
      </c>
      <c r="U1171" s="4" t="s">
        <v>7302</v>
      </c>
      <c r="V1171" s="12" t="s">
        <v>7303</v>
      </c>
      <c r="W1171" s="13" t="str">
        <f t="shared" si="4"/>
        <v>52757212_Remisión</v>
      </c>
      <c r="X1171" s="13" t="b">
        <f t="shared" si="2"/>
        <v>1</v>
      </c>
    </row>
    <row r="1172">
      <c r="A1172" s="18" t="s">
        <v>7304</v>
      </c>
      <c r="B1172" s="21">
        <v>46049.0</v>
      </c>
      <c r="C1172" s="4" t="s">
        <v>7305</v>
      </c>
      <c r="D1172" s="4" t="s">
        <v>7306</v>
      </c>
      <c r="E1172" s="4" t="s">
        <v>7307</v>
      </c>
      <c r="F1172" s="9">
        <v>3.028333556E9</v>
      </c>
      <c r="G1172" s="4" t="s">
        <v>139</v>
      </c>
      <c r="H1172" s="9">
        <v>1004.0</v>
      </c>
      <c r="I1172" s="4" t="s">
        <v>190</v>
      </c>
      <c r="J1172" s="8">
        <v>46043.0</v>
      </c>
      <c r="K1172" s="4" t="s">
        <v>191</v>
      </c>
      <c r="L1172" s="4" t="s">
        <v>1636</v>
      </c>
      <c r="M1172" s="4" t="s">
        <v>30</v>
      </c>
      <c r="N1172" s="4" t="s">
        <v>30</v>
      </c>
      <c r="O1172" s="4" t="s">
        <v>7047</v>
      </c>
      <c r="P1172" s="5">
        <v>46051.50795138889</v>
      </c>
      <c r="Q1172" s="4" t="s">
        <v>7048</v>
      </c>
      <c r="R1172" s="19">
        <v>46052.406226851854</v>
      </c>
      <c r="S1172" s="4" t="s">
        <v>30</v>
      </c>
      <c r="T1172" s="4" t="s">
        <v>30</v>
      </c>
      <c r="U1172" s="4" t="s">
        <v>7308</v>
      </c>
      <c r="V1172" s="12" t="s">
        <v>7309</v>
      </c>
      <c r="W1172" s="13" t="str">
        <f t="shared" si="4"/>
        <v>1019026404_Remisión</v>
      </c>
      <c r="X1172" s="13" t="b">
        <f t="shared" si="2"/>
        <v>1</v>
      </c>
    </row>
    <row r="1173">
      <c r="A1173" s="18" t="s">
        <v>7310</v>
      </c>
      <c r="B1173" s="21">
        <v>46049.0</v>
      </c>
      <c r="C1173" s="4" t="s">
        <v>7311</v>
      </c>
      <c r="D1173" s="4" t="s">
        <v>7312</v>
      </c>
      <c r="E1173" s="4" t="s">
        <v>7313</v>
      </c>
      <c r="F1173" s="9">
        <v>3.204764015E9</v>
      </c>
      <c r="G1173" s="4" t="s">
        <v>26</v>
      </c>
      <c r="H1173" s="9">
        <v>968.0</v>
      </c>
      <c r="I1173" s="4" t="s">
        <v>5607</v>
      </c>
      <c r="J1173" s="8">
        <v>46042.0</v>
      </c>
      <c r="K1173" s="4" t="s">
        <v>5530</v>
      </c>
      <c r="L1173" s="4" t="s">
        <v>5531</v>
      </c>
      <c r="M1173" s="4" t="s">
        <v>30</v>
      </c>
      <c r="N1173" s="4" t="s">
        <v>30</v>
      </c>
      <c r="O1173" s="4" t="s">
        <v>7092</v>
      </c>
      <c r="P1173" s="5">
        <v>46051.50795138889</v>
      </c>
      <c r="Q1173" s="4" t="s">
        <v>7093</v>
      </c>
      <c r="R1173" s="19">
        <v>46052.406226851854</v>
      </c>
      <c r="S1173" s="4" t="s">
        <v>30</v>
      </c>
      <c r="T1173" s="4" t="s">
        <v>30</v>
      </c>
      <c r="U1173" s="4" t="s">
        <v>7314</v>
      </c>
      <c r="V1173" s="12" t="s">
        <v>7315</v>
      </c>
      <c r="W1173" s="13" t="str">
        <f t="shared" si="4"/>
        <v>931643418011987_Remisión</v>
      </c>
      <c r="X1173" s="13" t="b">
        <f t="shared" si="2"/>
        <v>1</v>
      </c>
    </row>
    <row r="1174">
      <c r="A1174" s="18" t="s">
        <v>7316</v>
      </c>
      <c r="B1174" s="21">
        <v>46049.0</v>
      </c>
      <c r="C1174" s="4" t="s">
        <v>7317</v>
      </c>
      <c r="D1174" s="4" t="s">
        <v>7318</v>
      </c>
      <c r="E1174" s="4" t="s">
        <v>7319</v>
      </c>
      <c r="F1174" s="9">
        <v>3.178835058E9</v>
      </c>
      <c r="G1174" s="4" t="s">
        <v>26</v>
      </c>
      <c r="H1174" s="9">
        <v>1004.0</v>
      </c>
      <c r="I1174" s="4" t="s">
        <v>190</v>
      </c>
      <c r="J1174" s="8">
        <v>46042.0</v>
      </c>
      <c r="K1174" s="4" t="s">
        <v>191</v>
      </c>
      <c r="L1174" s="4" t="s">
        <v>1636</v>
      </c>
      <c r="M1174" s="4" t="s">
        <v>30</v>
      </c>
      <c r="N1174" s="4" t="s">
        <v>30</v>
      </c>
      <c r="O1174" s="4" t="s">
        <v>7047</v>
      </c>
      <c r="P1174" s="5">
        <v>46051.50795138889</v>
      </c>
      <c r="Q1174" s="4" t="s">
        <v>7048</v>
      </c>
      <c r="R1174" s="19">
        <v>46052.406226851854</v>
      </c>
      <c r="S1174" s="4" t="s">
        <v>30</v>
      </c>
      <c r="T1174" s="4" t="s">
        <v>30</v>
      </c>
      <c r="U1174" s="4" t="s">
        <v>7320</v>
      </c>
      <c r="V1174" s="12" t="s">
        <v>7321</v>
      </c>
      <c r="W1174" s="13" t="str">
        <f t="shared" si="4"/>
        <v>1025521415_Remisión</v>
      </c>
      <c r="X1174" s="13" t="b">
        <f t="shared" si="2"/>
        <v>1</v>
      </c>
    </row>
    <row r="1175">
      <c r="A1175" s="18" t="s">
        <v>7322</v>
      </c>
      <c r="B1175" s="21">
        <v>46049.0</v>
      </c>
      <c r="C1175" s="4" t="s">
        <v>7323</v>
      </c>
      <c r="D1175" s="4" t="s">
        <v>7324</v>
      </c>
      <c r="E1175" s="4" t="s">
        <v>7325</v>
      </c>
      <c r="F1175" s="9">
        <v>3.144675757E9</v>
      </c>
      <c r="G1175" s="4" t="s">
        <v>26</v>
      </c>
      <c r="H1175" s="9">
        <v>1232.0</v>
      </c>
      <c r="I1175" s="4" t="s">
        <v>4404</v>
      </c>
      <c r="J1175" s="8">
        <v>46042.0</v>
      </c>
      <c r="K1175" s="4" t="s">
        <v>3767</v>
      </c>
      <c r="L1175" s="4" t="s">
        <v>7078</v>
      </c>
      <c r="M1175" s="4" t="s">
        <v>30</v>
      </c>
      <c r="N1175" s="4" t="s">
        <v>30</v>
      </c>
      <c r="O1175" s="4" t="s">
        <v>7079</v>
      </c>
      <c r="P1175" s="5">
        <v>46051.50795138889</v>
      </c>
      <c r="Q1175" s="4" t="s">
        <v>7080</v>
      </c>
      <c r="R1175" s="19">
        <v>46052.406226851854</v>
      </c>
      <c r="S1175" s="4" t="s">
        <v>30</v>
      </c>
      <c r="T1175" s="4" t="s">
        <v>30</v>
      </c>
      <c r="U1175" s="4" t="s">
        <v>7326</v>
      </c>
      <c r="V1175" s="12" t="s">
        <v>7327</v>
      </c>
      <c r="W1175" s="13" t="str">
        <f t="shared" si="4"/>
        <v>1073692827_Remisión</v>
      </c>
      <c r="X1175" s="13" t="b">
        <f t="shared" si="2"/>
        <v>1</v>
      </c>
    </row>
    <row r="1176">
      <c r="A1176" s="18" t="s">
        <v>7328</v>
      </c>
      <c r="B1176" s="21">
        <v>46049.0</v>
      </c>
      <c r="C1176" s="4" t="s">
        <v>7329</v>
      </c>
      <c r="D1176" s="4" t="s">
        <v>7330</v>
      </c>
      <c r="E1176" s="4" t="s">
        <v>7331</v>
      </c>
      <c r="F1176" s="9">
        <v>3.174128769E9</v>
      </c>
      <c r="G1176" s="4" t="s">
        <v>26</v>
      </c>
      <c r="H1176" s="9">
        <v>968.0</v>
      </c>
      <c r="I1176" s="4" t="s">
        <v>5607</v>
      </c>
      <c r="J1176" s="8">
        <v>46043.0</v>
      </c>
      <c r="K1176" s="4" t="s">
        <v>5530</v>
      </c>
      <c r="L1176" s="4" t="s">
        <v>5531</v>
      </c>
      <c r="M1176" s="4" t="s">
        <v>30</v>
      </c>
      <c r="N1176" s="4" t="s">
        <v>30</v>
      </c>
      <c r="O1176" s="4" t="s">
        <v>7092</v>
      </c>
      <c r="P1176" s="5">
        <v>46051.50795138889</v>
      </c>
      <c r="Q1176" s="4" t="s">
        <v>7093</v>
      </c>
      <c r="R1176" s="19">
        <v>46052.406226851854</v>
      </c>
      <c r="S1176" s="4" t="s">
        <v>30</v>
      </c>
      <c r="T1176" s="4" t="s">
        <v>30</v>
      </c>
      <c r="U1176" s="4" t="s">
        <v>7332</v>
      </c>
      <c r="V1176" s="12" t="s">
        <v>7333</v>
      </c>
      <c r="W1176" s="13" t="str">
        <f t="shared" si="4"/>
        <v>1031142013_Remisión</v>
      </c>
      <c r="X1176" s="13" t="b">
        <f t="shared" si="2"/>
        <v>1</v>
      </c>
    </row>
    <row r="1177">
      <c r="A1177" s="18" t="s">
        <v>7334</v>
      </c>
      <c r="B1177" s="21">
        <v>46049.0</v>
      </c>
      <c r="C1177" s="4" t="s">
        <v>7335</v>
      </c>
      <c r="D1177" s="4" t="s">
        <v>7336</v>
      </c>
      <c r="E1177" s="4" t="s">
        <v>7337</v>
      </c>
      <c r="F1177" s="9">
        <v>3.22836673E9</v>
      </c>
      <c r="G1177" s="4" t="s">
        <v>26</v>
      </c>
      <c r="H1177" s="9">
        <v>968.0</v>
      </c>
      <c r="I1177" s="4" t="s">
        <v>5607</v>
      </c>
      <c r="J1177" s="8">
        <v>46043.0</v>
      </c>
      <c r="K1177" s="4" t="s">
        <v>5530</v>
      </c>
      <c r="L1177" s="4" t="s">
        <v>5531</v>
      </c>
      <c r="M1177" s="4" t="s">
        <v>30</v>
      </c>
      <c r="N1177" s="4" t="s">
        <v>30</v>
      </c>
      <c r="O1177" s="4" t="s">
        <v>7092</v>
      </c>
      <c r="P1177" s="5">
        <v>46051.50795138889</v>
      </c>
      <c r="Q1177" s="4" t="s">
        <v>7093</v>
      </c>
      <c r="R1177" s="19">
        <v>46052.406226851854</v>
      </c>
      <c r="S1177" s="4" t="s">
        <v>30</v>
      </c>
      <c r="T1177" s="4" t="s">
        <v>30</v>
      </c>
      <c r="U1177" s="4" t="s">
        <v>7338</v>
      </c>
      <c r="V1177" s="12" t="s">
        <v>7339</v>
      </c>
      <c r="W1177" s="13" t="str">
        <f t="shared" si="4"/>
        <v>1000577065_Remisión</v>
      </c>
      <c r="X1177" s="13" t="b">
        <f t="shared" si="2"/>
        <v>1</v>
      </c>
    </row>
    <row r="1178">
      <c r="A1178" s="18" t="s">
        <v>7340</v>
      </c>
      <c r="B1178" s="21">
        <v>46049.0</v>
      </c>
      <c r="C1178" s="4" t="s">
        <v>7341</v>
      </c>
      <c r="D1178" s="4" t="s">
        <v>7342</v>
      </c>
      <c r="E1178" s="4" t="s">
        <v>7343</v>
      </c>
      <c r="F1178" s="9">
        <v>3.214897571E9</v>
      </c>
      <c r="G1178" s="4" t="s">
        <v>26</v>
      </c>
      <c r="H1178" s="9">
        <v>852.0</v>
      </c>
      <c r="I1178" s="4" t="s">
        <v>3339</v>
      </c>
      <c r="J1178" s="8">
        <v>46039.0</v>
      </c>
      <c r="K1178" s="4" t="s">
        <v>3340</v>
      </c>
      <c r="L1178" s="4" t="s">
        <v>3341</v>
      </c>
      <c r="M1178" s="4" t="s">
        <v>30</v>
      </c>
      <c r="N1178" s="4" t="s">
        <v>30</v>
      </c>
      <c r="O1178" s="4" t="s">
        <v>7294</v>
      </c>
      <c r="P1178" s="5">
        <v>46051.50795138889</v>
      </c>
      <c r="Q1178" s="4" t="s">
        <v>7295</v>
      </c>
      <c r="R1178" s="19">
        <v>46052.406226851854</v>
      </c>
      <c r="S1178" s="4" t="s">
        <v>30</v>
      </c>
      <c r="T1178" s="4" t="s">
        <v>30</v>
      </c>
      <c r="U1178" s="4" t="s">
        <v>7344</v>
      </c>
      <c r="V1178" s="12" t="s">
        <v>7345</v>
      </c>
      <c r="W1178" s="13" t="str">
        <f t="shared" si="4"/>
        <v>4191261_Remisión</v>
      </c>
      <c r="X1178" s="13" t="b">
        <f t="shared" si="2"/>
        <v>1</v>
      </c>
    </row>
    <row r="1179">
      <c r="A1179" s="18" t="s">
        <v>7346</v>
      </c>
      <c r="B1179" s="21">
        <v>46049.0</v>
      </c>
      <c r="C1179" s="4" t="s">
        <v>7347</v>
      </c>
      <c r="D1179" s="4" t="s">
        <v>7348</v>
      </c>
      <c r="E1179" s="4" t="s">
        <v>7349</v>
      </c>
      <c r="F1179" s="9">
        <v>3.046717698E9</v>
      </c>
      <c r="G1179" s="4" t="s">
        <v>26</v>
      </c>
      <c r="H1179" s="9">
        <v>1156.0</v>
      </c>
      <c r="I1179" s="4" t="s">
        <v>714</v>
      </c>
      <c r="J1179" s="8">
        <v>46039.0</v>
      </c>
      <c r="K1179" s="4" t="s">
        <v>715</v>
      </c>
      <c r="L1179" s="4" t="s">
        <v>716</v>
      </c>
      <c r="M1179" s="4" t="s">
        <v>30</v>
      </c>
      <c r="N1179" s="4" t="s">
        <v>30</v>
      </c>
      <c r="O1179" s="4" t="s">
        <v>7198</v>
      </c>
      <c r="P1179" s="5">
        <v>46051.50795138889</v>
      </c>
      <c r="Q1179" s="4" t="s">
        <v>7199</v>
      </c>
      <c r="R1179" s="19">
        <v>46052.406226851854</v>
      </c>
      <c r="S1179" s="4" t="s">
        <v>30</v>
      </c>
      <c r="T1179" s="4" t="s">
        <v>30</v>
      </c>
      <c r="U1179" s="4" t="s">
        <v>7350</v>
      </c>
      <c r="V1179" s="12" t="s">
        <v>7351</v>
      </c>
      <c r="W1179" s="13" t="str">
        <f t="shared" si="4"/>
        <v>1018479075_Remisión</v>
      </c>
      <c r="X1179" s="13" t="b">
        <f t="shared" si="2"/>
        <v>1</v>
      </c>
    </row>
    <row r="1180">
      <c r="A1180" s="18" t="s">
        <v>7352</v>
      </c>
      <c r="B1180" s="21">
        <v>46049.0</v>
      </c>
      <c r="C1180" s="4" t="s">
        <v>7353</v>
      </c>
      <c r="D1180" s="4" t="s">
        <v>7354</v>
      </c>
      <c r="E1180" s="4" t="s">
        <v>7355</v>
      </c>
      <c r="F1180" s="9">
        <v>3.219170338E9</v>
      </c>
      <c r="G1180" s="4" t="s">
        <v>26</v>
      </c>
      <c r="H1180" s="9">
        <v>1232.0</v>
      </c>
      <c r="I1180" s="4" t="s">
        <v>4404</v>
      </c>
      <c r="J1180" s="8">
        <v>46039.0</v>
      </c>
      <c r="K1180" s="4" t="s">
        <v>3767</v>
      </c>
      <c r="L1180" s="4" t="s">
        <v>7078</v>
      </c>
      <c r="M1180" s="4" t="s">
        <v>30</v>
      </c>
      <c r="N1180" s="4" t="s">
        <v>30</v>
      </c>
      <c r="O1180" s="4" t="s">
        <v>7079</v>
      </c>
      <c r="P1180" s="5">
        <v>46051.50795138889</v>
      </c>
      <c r="Q1180" s="4" t="s">
        <v>7080</v>
      </c>
      <c r="R1180" s="19">
        <v>46052.406226851854</v>
      </c>
      <c r="S1180" s="4" t="s">
        <v>30</v>
      </c>
      <c r="T1180" s="4" t="s">
        <v>30</v>
      </c>
      <c r="U1180" s="4" t="s">
        <v>7356</v>
      </c>
      <c r="V1180" s="12" t="s">
        <v>7357</v>
      </c>
      <c r="W1180" s="13" t="str">
        <f t="shared" si="4"/>
        <v>1007423606_Remisión</v>
      </c>
      <c r="X1180" s="13" t="b">
        <f t="shared" si="2"/>
        <v>1</v>
      </c>
    </row>
    <row r="1181">
      <c r="A1181" s="18" t="s">
        <v>7358</v>
      </c>
      <c r="B1181" s="21">
        <v>46049.0</v>
      </c>
      <c r="C1181" s="4" t="s">
        <v>2535</v>
      </c>
      <c r="D1181" s="4" t="s">
        <v>7359</v>
      </c>
      <c r="E1181" s="4" t="s">
        <v>7360</v>
      </c>
      <c r="F1181" s="9">
        <v>3.212484045E9</v>
      </c>
      <c r="G1181" s="4" t="s">
        <v>139</v>
      </c>
      <c r="H1181" s="9">
        <v>1035.0</v>
      </c>
      <c r="I1181" s="4" t="s">
        <v>416</v>
      </c>
      <c r="J1181" s="8">
        <v>46041.0</v>
      </c>
      <c r="K1181" s="4" t="s">
        <v>417</v>
      </c>
      <c r="L1181" s="4" t="s">
        <v>7361</v>
      </c>
      <c r="M1181" s="4" t="s">
        <v>30</v>
      </c>
      <c r="N1181" s="4" t="s">
        <v>30</v>
      </c>
      <c r="O1181" s="4" t="s">
        <v>7362</v>
      </c>
      <c r="P1181" s="5">
        <v>46051.50795138889</v>
      </c>
      <c r="Q1181" s="4" t="s">
        <v>7363</v>
      </c>
      <c r="R1181" s="19">
        <v>46052.406226851854</v>
      </c>
      <c r="S1181" s="4" t="s">
        <v>30</v>
      </c>
      <c r="T1181" s="4" t="s">
        <v>30</v>
      </c>
      <c r="U1181" s="4" t="s">
        <v>7364</v>
      </c>
      <c r="V1181" s="12" t="s">
        <v>7365</v>
      </c>
      <c r="W1181" s="13" t="str">
        <f t="shared" si="4"/>
        <v>79343314_Remisión</v>
      </c>
      <c r="X1181" s="13" t="b">
        <f t="shared" si="2"/>
        <v>1</v>
      </c>
    </row>
    <row r="1182">
      <c r="A1182" s="18" t="s">
        <v>7366</v>
      </c>
      <c r="B1182" s="21">
        <v>46049.0</v>
      </c>
      <c r="C1182" s="4" t="s">
        <v>7367</v>
      </c>
      <c r="D1182" s="4" t="s">
        <v>7368</v>
      </c>
      <c r="E1182" s="4" t="s">
        <v>7369</v>
      </c>
      <c r="F1182" s="9">
        <v>3.13234233E9</v>
      </c>
      <c r="G1182" s="4" t="s">
        <v>139</v>
      </c>
      <c r="H1182" s="9">
        <v>857.0</v>
      </c>
      <c r="I1182" s="4" t="s">
        <v>103</v>
      </c>
      <c r="J1182" s="8"/>
      <c r="K1182" s="4" t="s">
        <v>7370</v>
      </c>
      <c r="L1182" s="4" t="s">
        <v>7371</v>
      </c>
      <c r="M1182" s="4" t="s">
        <v>30</v>
      </c>
      <c r="N1182" s="4" t="s">
        <v>30</v>
      </c>
      <c r="O1182" s="4" t="s">
        <v>7372</v>
      </c>
      <c r="P1182" s="5">
        <v>46051.50795138889</v>
      </c>
      <c r="Q1182" s="4" t="s">
        <v>7373</v>
      </c>
      <c r="R1182" s="19">
        <v>46052.406226851854</v>
      </c>
      <c r="S1182" s="4" t="s">
        <v>30</v>
      </c>
      <c r="T1182" s="4" t="s">
        <v>30</v>
      </c>
      <c r="U1182" s="4" t="s">
        <v>7374</v>
      </c>
      <c r="V1182" s="12" t="s">
        <v>7375</v>
      </c>
      <c r="W1182" s="13" t="str">
        <f t="shared" si="4"/>
        <v>1000809135_Remisión</v>
      </c>
      <c r="X1182" s="13" t="b">
        <f t="shared" si="2"/>
        <v>1</v>
      </c>
    </row>
    <row r="1183">
      <c r="A1183" s="18" t="s">
        <v>7376</v>
      </c>
      <c r="B1183" s="21">
        <v>46049.0</v>
      </c>
      <c r="C1183" s="4" t="s">
        <v>7377</v>
      </c>
      <c r="D1183" s="4" t="s">
        <v>7378</v>
      </c>
      <c r="E1183" s="4" t="s">
        <v>7379</v>
      </c>
      <c r="F1183" s="9">
        <v>3.223660144E9</v>
      </c>
      <c r="G1183" s="4" t="s">
        <v>139</v>
      </c>
      <c r="H1183" s="9">
        <v>1273.0</v>
      </c>
      <c r="I1183" s="4" t="s">
        <v>7380</v>
      </c>
      <c r="J1183" s="8">
        <v>46043.0</v>
      </c>
      <c r="K1183" s="4" t="s">
        <v>3767</v>
      </c>
      <c r="L1183" s="4" t="s">
        <v>7078</v>
      </c>
      <c r="M1183" s="4" t="s">
        <v>30</v>
      </c>
      <c r="N1183" s="4" t="s">
        <v>30</v>
      </c>
      <c r="O1183" s="4" t="s">
        <v>7079</v>
      </c>
      <c r="P1183" s="5">
        <v>46051.50795138889</v>
      </c>
      <c r="Q1183" s="4" t="s">
        <v>7080</v>
      </c>
      <c r="R1183" s="19">
        <v>46052.406226851854</v>
      </c>
      <c r="S1183" s="4" t="s">
        <v>30</v>
      </c>
      <c r="T1183" s="4" t="s">
        <v>30</v>
      </c>
      <c r="U1183" s="4" t="s">
        <v>7381</v>
      </c>
      <c r="V1183" s="12" t="s">
        <v>7382</v>
      </c>
      <c r="W1183" s="13" t="str">
        <f t="shared" si="4"/>
        <v>1013102024_Remisión</v>
      </c>
      <c r="X1183" s="13" t="b">
        <f t="shared" si="2"/>
        <v>1</v>
      </c>
    </row>
    <row r="1184">
      <c r="A1184" s="18" t="s">
        <v>7383</v>
      </c>
      <c r="B1184" s="21">
        <v>46049.0</v>
      </c>
      <c r="C1184" s="4" t="s">
        <v>7384</v>
      </c>
      <c r="D1184" s="4" t="s">
        <v>7385</v>
      </c>
      <c r="E1184" s="4" t="s">
        <v>7386</v>
      </c>
      <c r="F1184" s="9">
        <v>3.193343269E9</v>
      </c>
      <c r="G1184" s="4" t="s">
        <v>139</v>
      </c>
      <c r="H1184" s="9">
        <v>1004.0</v>
      </c>
      <c r="I1184" s="4" t="s">
        <v>190</v>
      </c>
      <c r="J1184" s="8">
        <v>46043.0</v>
      </c>
      <c r="K1184" s="4" t="s">
        <v>191</v>
      </c>
      <c r="L1184" s="4" t="s">
        <v>1636</v>
      </c>
      <c r="M1184" s="4" t="s">
        <v>30</v>
      </c>
      <c r="N1184" s="4" t="s">
        <v>30</v>
      </c>
      <c r="O1184" s="4" t="s">
        <v>7047</v>
      </c>
      <c r="P1184" s="5">
        <v>46051.50795138889</v>
      </c>
      <c r="Q1184" s="4" t="s">
        <v>7048</v>
      </c>
      <c r="R1184" s="19">
        <v>46052.406226851854</v>
      </c>
      <c r="S1184" s="4" t="s">
        <v>30</v>
      </c>
      <c r="T1184" s="4" t="s">
        <v>30</v>
      </c>
      <c r="U1184" s="4" t="s">
        <v>7387</v>
      </c>
      <c r="V1184" s="12" t="s">
        <v>7388</v>
      </c>
      <c r="W1184" s="13" t="str">
        <f t="shared" si="4"/>
        <v>52036805_Remisión</v>
      </c>
      <c r="X1184" s="13" t="b">
        <f t="shared" si="2"/>
        <v>1</v>
      </c>
    </row>
    <row r="1185">
      <c r="A1185" s="18" t="s">
        <v>7389</v>
      </c>
      <c r="B1185" s="21">
        <v>46049.0</v>
      </c>
      <c r="C1185" s="4" t="s">
        <v>7390</v>
      </c>
      <c r="D1185" s="4" t="s">
        <v>7391</v>
      </c>
      <c r="E1185" s="4" t="s">
        <v>7392</v>
      </c>
      <c r="F1185" s="9">
        <v>3.163527545E9</v>
      </c>
      <c r="G1185" s="4" t="s">
        <v>26</v>
      </c>
      <c r="H1185" s="9">
        <v>967.0</v>
      </c>
      <c r="I1185" s="4" t="s">
        <v>5529</v>
      </c>
      <c r="J1185" s="8">
        <v>46044.0</v>
      </c>
      <c r="K1185" s="4" t="s">
        <v>5530</v>
      </c>
      <c r="L1185" s="4" t="s">
        <v>5531</v>
      </c>
      <c r="M1185" s="4" t="s">
        <v>30</v>
      </c>
      <c r="N1185" s="4" t="s">
        <v>30</v>
      </c>
      <c r="O1185" s="4" t="s">
        <v>7092</v>
      </c>
      <c r="P1185" s="5">
        <v>46051.50795138889</v>
      </c>
      <c r="Q1185" s="4" t="s">
        <v>7093</v>
      </c>
      <c r="R1185" s="19">
        <v>46052.406226851854</v>
      </c>
      <c r="S1185" s="4" t="s">
        <v>30</v>
      </c>
      <c r="T1185" s="4" t="s">
        <v>30</v>
      </c>
      <c r="U1185" s="4" t="s">
        <v>7393</v>
      </c>
      <c r="V1185" s="12" t="s">
        <v>7394</v>
      </c>
      <c r="W1185" s="13" t="str">
        <f t="shared" si="4"/>
        <v>1024463061_Remisión</v>
      </c>
      <c r="X1185" s="13" t="b">
        <f t="shared" si="2"/>
        <v>1</v>
      </c>
    </row>
    <row r="1186">
      <c r="A1186" s="18" t="s">
        <v>7395</v>
      </c>
      <c r="B1186" s="21">
        <v>46049.0</v>
      </c>
      <c r="C1186" s="4" t="s">
        <v>7396</v>
      </c>
      <c r="D1186" s="4" t="s">
        <v>7397</v>
      </c>
      <c r="E1186" s="4" t="s">
        <v>7398</v>
      </c>
      <c r="F1186" s="9">
        <v>3.112120847E9</v>
      </c>
      <c r="G1186" s="4" t="s">
        <v>26</v>
      </c>
      <c r="H1186" s="9">
        <v>1036.0</v>
      </c>
      <c r="I1186" s="4" t="s">
        <v>5572</v>
      </c>
      <c r="J1186" s="8">
        <v>46044.0</v>
      </c>
      <c r="K1186" s="4" t="s">
        <v>5573</v>
      </c>
      <c r="L1186" s="4" t="s">
        <v>5574</v>
      </c>
      <c r="M1186" s="4" t="s">
        <v>30</v>
      </c>
      <c r="N1186" s="4" t="s">
        <v>30</v>
      </c>
      <c r="O1186" s="4" t="s">
        <v>7071</v>
      </c>
      <c r="P1186" s="5">
        <v>46051.50795138889</v>
      </c>
      <c r="Q1186" s="4" t="s">
        <v>7072</v>
      </c>
      <c r="R1186" s="19">
        <v>46052.406226851854</v>
      </c>
      <c r="S1186" s="4" t="s">
        <v>30</v>
      </c>
      <c r="T1186" s="4" t="s">
        <v>30</v>
      </c>
      <c r="U1186" s="4" t="s">
        <v>7399</v>
      </c>
      <c r="V1186" s="12" t="s">
        <v>7400</v>
      </c>
      <c r="W1186" s="13" t="str">
        <f t="shared" si="4"/>
        <v>1016088646_Remisión</v>
      </c>
      <c r="X1186" s="13" t="b">
        <f t="shared" si="2"/>
        <v>1</v>
      </c>
    </row>
    <row r="1187">
      <c r="A1187" s="18" t="s">
        <v>7401</v>
      </c>
      <c r="B1187" s="21">
        <v>46049.0</v>
      </c>
      <c r="C1187" s="4" t="s">
        <v>7402</v>
      </c>
      <c r="D1187" s="4" t="s">
        <v>7403</v>
      </c>
      <c r="E1187" s="4" t="s">
        <v>7404</v>
      </c>
      <c r="F1187" s="9">
        <v>3.132922936E9</v>
      </c>
      <c r="G1187" s="4" t="s">
        <v>139</v>
      </c>
      <c r="H1187" s="9">
        <v>1156.0</v>
      </c>
      <c r="I1187" s="4" t="s">
        <v>714</v>
      </c>
      <c r="J1187" s="8">
        <v>46044.0</v>
      </c>
      <c r="K1187" s="4" t="s">
        <v>715</v>
      </c>
      <c r="L1187" s="4" t="s">
        <v>716</v>
      </c>
      <c r="M1187" s="4" t="s">
        <v>30</v>
      </c>
      <c r="N1187" s="4" t="s">
        <v>30</v>
      </c>
      <c r="O1187" s="4" t="s">
        <v>7198</v>
      </c>
      <c r="P1187" s="5">
        <v>46051.50795138889</v>
      </c>
      <c r="Q1187" s="4" t="s">
        <v>7199</v>
      </c>
      <c r="R1187" s="19">
        <v>46052.406226851854</v>
      </c>
      <c r="S1187" s="4" t="s">
        <v>30</v>
      </c>
      <c r="T1187" s="4" t="s">
        <v>30</v>
      </c>
      <c r="U1187" s="4" t="s">
        <v>7405</v>
      </c>
      <c r="V1187" s="12" t="s">
        <v>7406</v>
      </c>
      <c r="W1187" s="13" t="str">
        <f t="shared" si="4"/>
        <v>39759646_Remisión</v>
      </c>
      <c r="X1187" s="13" t="b">
        <f t="shared" si="2"/>
        <v>1</v>
      </c>
    </row>
    <row r="1188">
      <c r="A1188" s="18" t="s">
        <v>7407</v>
      </c>
      <c r="B1188" s="21">
        <v>46049.0</v>
      </c>
      <c r="C1188" s="4" t="s">
        <v>7408</v>
      </c>
      <c r="D1188" s="4" t="s">
        <v>7409</v>
      </c>
      <c r="E1188" s="4" t="s">
        <v>7410</v>
      </c>
      <c r="F1188" s="9">
        <v>3.203219665E9</v>
      </c>
      <c r="G1188" s="4" t="s">
        <v>139</v>
      </c>
      <c r="H1188" s="9">
        <v>1004.0</v>
      </c>
      <c r="I1188" s="4" t="s">
        <v>190</v>
      </c>
      <c r="J1188" s="8">
        <v>46042.0</v>
      </c>
      <c r="K1188" s="4" t="s">
        <v>191</v>
      </c>
      <c r="L1188" s="4" t="s">
        <v>1636</v>
      </c>
      <c r="M1188" s="4" t="s">
        <v>30</v>
      </c>
      <c r="N1188" s="4" t="s">
        <v>30</v>
      </c>
      <c r="O1188" s="4" t="s">
        <v>7047</v>
      </c>
      <c r="P1188" s="5">
        <v>46051.50795138889</v>
      </c>
      <c r="Q1188" s="4" t="s">
        <v>7048</v>
      </c>
      <c r="R1188" s="19">
        <v>46052.406226851854</v>
      </c>
      <c r="S1188" s="4" t="s">
        <v>30</v>
      </c>
      <c r="T1188" s="4" t="s">
        <v>30</v>
      </c>
      <c r="U1188" s="4" t="s">
        <v>7411</v>
      </c>
      <c r="V1188" s="12" t="s">
        <v>7412</v>
      </c>
      <c r="W1188" s="13" t="str">
        <f t="shared" si="4"/>
        <v>1233513164_Remisión</v>
      </c>
      <c r="X1188" s="13" t="b">
        <f t="shared" si="2"/>
        <v>1</v>
      </c>
    </row>
    <row r="1189">
      <c r="A1189" s="18" t="s">
        <v>7413</v>
      </c>
      <c r="B1189" s="21">
        <v>46049.0</v>
      </c>
      <c r="C1189" s="4" t="s">
        <v>7414</v>
      </c>
      <c r="D1189" s="4" t="s">
        <v>7415</v>
      </c>
      <c r="E1189" s="4" t="s">
        <v>7416</v>
      </c>
      <c r="F1189" s="9">
        <v>3.219650099E9</v>
      </c>
      <c r="G1189" s="4" t="s">
        <v>26</v>
      </c>
      <c r="H1189" s="9">
        <v>1004.0</v>
      </c>
      <c r="I1189" s="4" t="s">
        <v>190</v>
      </c>
      <c r="J1189" s="8">
        <v>46045.0</v>
      </c>
      <c r="K1189" s="4" t="s">
        <v>191</v>
      </c>
      <c r="L1189" s="4" t="s">
        <v>1636</v>
      </c>
      <c r="M1189" s="4" t="s">
        <v>30</v>
      </c>
      <c r="N1189" s="4" t="s">
        <v>30</v>
      </c>
      <c r="O1189" s="4" t="s">
        <v>7047</v>
      </c>
      <c r="P1189" s="5">
        <v>46051.50795138889</v>
      </c>
      <c r="Q1189" s="4" t="s">
        <v>7048</v>
      </c>
      <c r="R1189" s="19">
        <v>46052.406226851854</v>
      </c>
      <c r="S1189" s="4" t="s">
        <v>30</v>
      </c>
      <c r="T1189" s="4" t="s">
        <v>30</v>
      </c>
      <c r="U1189" s="4" t="s">
        <v>7417</v>
      </c>
      <c r="V1189" s="12" t="s">
        <v>7418</v>
      </c>
      <c r="W1189" s="13" t="str">
        <f t="shared" si="4"/>
        <v>1012329528_Remisión</v>
      </c>
      <c r="X1189" s="13" t="b">
        <f t="shared" si="2"/>
        <v>0</v>
      </c>
    </row>
    <row r="1190">
      <c r="A1190" s="18" t="s">
        <v>7419</v>
      </c>
      <c r="B1190" s="21">
        <v>46049.0</v>
      </c>
      <c r="C1190" s="4" t="s">
        <v>2468</v>
      </c>
      <c r="D1190" s="4" t="s">
        <v>7420</v>
      </c>
      <c r="E1190" s="4" t="s">
        <v>7421</v>
      </c>
      <c r="F1190" s="9">
        <v>3.228659551E9</v>
      </c>
      <c r="G1190" s="4" t="s">
        <v>26</v>
      </c>
      <c r="H1190" s="9">
        <v>1036.0</v>
      </c>
      <c r="I1190" s="4" t="s">
        <v>5572</v>
      </c>
      <c r="J1190" s="8">
        <v>46042.0</v>
      </c>
      <c r="K1190" s="4" t="s">
        <v>5573</v>
      </c>
      <c r="L1190" s="4" t="s">
        <v>5574</v>
      </c>
      <c r="M1190" s="4" t="s">
        <v>30</v>
      </c>
      <c r="N1190" s="4" t="s">
        <v>30</v>
      </c>
      <c r="O1190" s="4" t="s">
        <v>7071</v>
      </c>
      <c r="P1190" s="5">
        <v>46051.50795138889</v>
      </c>
      <c r="Q1190" s="4" t="s">
        <v>7072</v>
      </c>
      <c r="R1190" s="19">
        <v>46052.406226851854</v>
      </c>
      <c r="S1190" s="4" t="s">
        <v>30</v>
      </c>
      <c r="T1190" s="4" t="s">
        <v>30</v>
      </c>
      <c r="U1190" s="4" t="s">
        <v>7422</v>
      </c>
      <c r="V1190" s="12" t="s">
        <v>7423</v>
      </c>
      <c r="W1190" s="13" t="str">
        <f t="shared" si="4"/>
        <v>1120503477_Remisión</v>
      </c>
      <c r="X1190" s="13" t="b">
        <f t="shared" si="2"/>
        <v>1</v>
      </c>
    </row>
    <row r="1191">
      <c r="A1191" s="18" t="s">
        <v>7424</v>
      </c>
      <c r="B1191" s="21">
        <v>46049.0</v>
      </c>
      <c r="C1191" s="4" t="s">
        <v>7425</v>
      </c>
      <c r="D1191" s="4" t="s">
        <v>7426</v>
      </c>
      <c r="E1191" s="4" t="s">
        <v>7427</v>
      </c>
      <c r="F1191" s="9">
        <v>3.204486406E9</v>
      </c>
      <c r="G1191" s="4" t="s">
        <v>26</v>
      </c>
      <c r="H1191" s="9">
        <v>1149.0</v>
      </c>
      <c r="I1191" s="4" t="s">
        <v>1642</v>
      </c>
      <c r="J1191" s="8">
        <v>46045.0</v>
      </c>
      <c r="K1191" s="4" t="s">
        <v>191</v>
      </c>
      <c r="L1191" s="4" t="s">
        <v>1636</v>
      </c>
      <c r="M1191" s="4" t="s">
        <v>30</v>
      </c>
      <c r="N1191" s="4" t="s">
        <v>30</v>
      </c>
      <c r="O1191" s="4" t="s">
        <v>7047</v>
      </c>
      <c r="P1191" s="5">
        <v>46051.50795138889</v>
      </c>
      <c r="Q1191" s="4" t="s">
        <v>7048</v>
      </c>
      <c r="R1191" s="19">
        <v>46052.406226851854</v>
      </c>
      <c r="S1191" s="4" t="s">
        <v>30</v>
      </c>
      <c r="T1191" s="4" t="s">
        <v>30</v>
      </c>
      <c r="U1191" s="4" t="s">
        <v>7428</v>
      </c>
      <c r="V1191" s="12" t="s">
        <v>7429</v>
      </c>
      <c r="W1191" s="13" t="str">
        <f t="shared" si="4"/>
        <v>51924667_Remisión</v>
      </c>
      <c r="X1191" s="13" t="b">
        <f t="shared" si="2"/>
        <v>1</v>
      </c>
    </row>
    <row r="1192">
      <c r="A1192" s="18" t="s">
        <v>7430</v>
      </c>
      <c r="B1192" s="21">
        <v>46049.0</v>
      </c>
      <c r="C1192" s="4" t="s">
        <v>7431</v>
      </c>
      <c r="D1192" s="4" t="s">
        <v>7432</v>
      </c>
      <c r="E1192" s="4" t="s">
        <v>7433</v>
      </c>
      <c r="F1192" s="9">
        <v>3.134468351E9</v>
      </c>
      <c r="G1192" s="4" t="s">
        <v>26</v>
      </c>
      <c r="H1192" s="9">
        <v>1036.0</v>
      </c>
      <c r="I1192" s="4" t="s">
        <v>5572</v>
      </c>
      <c r="J1192" s="8">
        <v>46045.0</v>
      </c>
      <c r="K1192" s="4" t="s">
        <v>5573</v>
      </c>
      <c r="L1192" s="4" t="s">
        <v>5574</v>
      </c>
      <c r="M1192" s="4" t="s">
        <v>30</v>
      </c>
      <c r="N1192" s="4" t="s">
        <v>30</v>
      </c>
      <c r="O1192" s="4" t="s">
        <v>7071</v>
      </c>
      <c r="P1192" s="5">
        <v>46051.50795138889</v>
      </c>
      <c r="Q1192" s="4" t="s">
        <v>7072</v>
      </c>
      <c r="R1192" s="19">
        <v>46052.406226851854</v>
      </c>
      <c r="S1192" s="4" t="s">
        <v>30</v>
      </c>
      <c r="T1192" s="4" t="s">
        <v>30</v>
      </c>
      <c r="U1192" s="4" t="s">
        <v>7434</v>
      </c>
      <c r="V1192" s="12" t="s">
        <v>7435</v>
      </c>
      <c r="W1192" s="13" t="str">
        <f t="shared" si="4"/>
        <v>53094047_Remisión</v>
      </c>
      <c r="X1192" s="13" t="b">
        <f t="shared" si="2"/>
        <v>1</v>
      </c>
    </row>
    <row r="1193">
      <c r="A1193" s="18" t="s">
        <v>7436</v>
      </c>
      <c r="B1193" s="21">
        <v>46049.0</v>
      </c>
      <c r="C1193" s="4" t="s">
        <v>7437</v>
      </c>
      <c r="D1193" s="4" t="s">
        <v>7438</v>
      </c>
      <c r="E1193" s="4" t="s">
        <v>7439</v>
      </c>
      <c r="F1193" s="9">
        <v>3.173810162E9</v>
      </c>
      <c r="G1193" s="4" t="s">
        <v>26</v>
      </c>
      <c r="H1193" s="9">
        <v>1269.0</v>
      </c>
      <c r="I1193" s="4" t="s">
        <v>7440</v>
      </c>
      <c r="J1193" s="8">
        <v>46045.0</v>
      </c>
      <c r="K1193" s="4" t="s">
        <v>3767</v>
      </c>
      <c r="L1193" s="4" t="s">
        <v>7078</v>
      </c>
      <c r="M1193" s="4" t="s">
        <v>30</v>
      </c>
      <c r="N1193" s="4" t="s">
        <v>30</v>
      </c>
      <c r="O1193" s="4" t="s">
        <v>7079</v>
      </c>
      <c r="P1193" s="5">
        <v>46051.50795138889</v>
      </c>
      <c r="Q1193" s="4" t="s">
        <v>7080</v>
      </c>
      <c r="R1193" s="19">
        <v>46052.406226851854</v>
      </c>
      <c r="S1193" s="4" t="s">
        <v>30</v>
      </c>
      <c r="T1193" s="4" t="s">
        <v>30</v>
      </c>
      <c r="U1193" s="4" t="s">
        <v>7441</v>
      </c>
      <c r="V1193" s="12" t="s">
        <v>7442</v>
      </c>
      <c r="W1193" s="13" t="str">
        <f t="shared" si="4"/>
        <v>52507813_Remisión</v>
      </c>
      <c r="X1193" s="13" t="b">
        <f t="shared" si="2"/>
        <v>1</v>
      </c>
    </row>
    <row r="1194">
      <c r="A1194" s="18" t="s">
        <v>7443</v>
      </c>
      <c r="B1194" s="21">
        <v>46049.0</v>
      </c>
      <c r="C1194" s="4" t="s">
        <v>7444</v>
      </c>
      <c r="D1194" s="4" t="s">
        <v>7445</v>
      </c>
      <c r="E1194" s="4" t="s">
        <v>7446</v>
      </c>
      <c r="F1194" s="9">
        <v>3.212205027E9</v>
      </c>
      <c r="G1194" s="4" t="s">
        <v>139</v>
      </c>
      <c r="H1194" s="9">
        <v>1004.0</v>
      </c>
      <c r="I1194" s="4" t="s">
        <v>190</v>
      </c>
      <c r="J1194" s="8">
        <v>46036.0</v>
      </c>
      <c r="K1194" s="4" t="s">
        <v>191</v>
      </c>
      <c r="L1194" s="4" t="s">
        <v>1636</v>
      </c>
      <c r="M1194" s="4" t="s">
        <v>30</v>
      </c>
      <c r="N1194" s="4" t="s">
        <v>30</v>
      </c>
      <c r="O1194" s="4" t="s">
        <v>7047</v>
      </c>
      <c r="P1194" s="5">
        <v>46051.50795138889</v>
      </c>
      <c r="Q1194" s="4" t="s">
        <v>7048</v>
      </c>
      <c r="R1194" s="19">
        <v>46052.406226851854</v>
      </c>
      <c r="S1194" s="4" t="s">
        <v>30</v>
      </c>
      <c r="T1194" s="4" t="s">
        <v>30</v>
      </c>
      <c r="U1194" s="4" t="s">
        <v>7447</v>
      </c>
      <c r="V1194" s="12" t="s">
        <v>7448</v>
      </c>
      <c r="W1194" s="13" t="str">
        <f t="shared" si="4"/>
        <v>1020735446_Remisión</v>
      </c>
      <c r="X1194" s="13" t="b">
        <f t="shared" si="2"/>
        <v>1</v>
      </c>
    </row>
    <row r="1195">
      <c r="A1195" s="18" t="s">
        <v>7449</v>
      </c>
      <c r="B1195" s="21">
        <v>46049.0</v>
      </c>
      <c r="C1195" s="4" t="s">
        <v>361</v>
      </c>
      <c r="D1195" s="4" t="s">
        <v>7450</v>
      </c>
      <c r="E1195" s="4" t="s">
        <v>7451</v>
      </c>
      <c r="F1195" s="9">
        <v>3.10476225E9</v>
      </c>
      <c r="G1195" s="4" t="s">
        <v>139</v>
      </c>
      <c r="H1195" s="9">
        <v>1149.0</v>
      </c>
      <c r="I1195" s="4" t="s">
        <v>2378</v>
      </c>
      <c r="J1195" s="8">
        <v>46043.0</v>
      </c>
      <c r="K1195" s="4" t="s">
        <v>191</v>
      </c>
      <c r="L1195" s="4" t="s">
        <v>1636</v>
      </c>
      <c r="M1195" s="4" t="s">
        <v>30</v>
      </c>
      <c r="N1195" s="4" t="s">
        <v>30</v>
      </c>
      <c r="O1195" s="4" t="s">
        <v>7047</v>
      </c>
      <c r="P1195" s="5">
        <v>46051.50795138889</v>
      </c>
      <c r="Q1195" s="4" t="s">
        <v>7048</v>
      </c>
      <c r="R1195" s="19">
        <v>46052.406226851854</v>
      </c>
      <c r="S1195" s="4" t="s">
        <v>30</v>
      </c>
      <c r="T1195" s="4" t="s">
        <v>30</v>
      </c>
      <c r="U1195" s="4" t="s">
        <v>7452</v>
      </c>
      <c r="V1195" s="12" t="s">
        <v>7453</v>
      </c>
      <c r="W1195" s="13" t="str">
        <f t="shared" si="4"/>
        <v>1016097453_Remisión</v>
      </c>
      <c r="X1195" s="13" t="b">
        <f t="shared" si="2"/>
        <v>1</v>
      </c>
    </row>
    <row r="1196">
      <c r="A1196" s="18" t="s">
        <v>7454</v>
      </c>
      <c r="B1196" s="21">
        <v>46049.0</v>
      </c>
      <c r="C1196" s="4" t="s">
        <v>2789</v>
      </c>
      <c r="D1196" s="4" t="s">
        <v>7455</v>
      </c>
      <c r="E1196" s="4" t="s">
        <v>7456</v>
      </c>
      <c r="F1196" s="9">
        <v>3.018299934E9</v>
      </c>
      <c r="G1196" s="4" t="s">
        <v>139</v>
      </c>
      <c r="H1196" s="9">
        <v>1037.0</v>
      </c>
      <c r="I1196" s="4" t="s">
        <v>249</v>
      </c>
      <c r="J1196" s="8">
        <v>46043.0</v>
      </c>
      <c r="K1196" s="4" t="s">
        <v>4029</v>
      </c>
      <c r="L1196" s="4" t="s">
        <v>4030</v>
      </c>
      <c r="M1196" s="4" t="s">
        <v>30</v>
      </c>
      <c r="N1196" s="4" t="s">
        <v>30</v>
      </c>
      <c r="O1196" s="4" t="s">
        <v>7064</v>
      </c>
      <c r="P1196" s="5">
        <v>46051.50795138889</v>
      </c>
      <c r="Q1196" s="4" t="s">
        <v>7065</v>
      </c>
      <c r="R1196" s="19">
        <v>46052.406226851854</v>
      </c>
      <c r="S1196" s="4" t="s">
        <v>30</v>
      </c>
      <c r="T1196" s="4" t="s">
        <v>30</v>
      </c>
      <c r="U1196" s="4" t="s">
        <v>7457</v>
      </c>
      <c r="V1196" s="12" t="s">
        <v>7458</v>
      </c>
      <c r="W1196" s="13" t="str">
        <f t="shared" si="4"/>
        <v>20957850_Remisión</v>
      </c>
      <c r="X1196" s="13" t="b">
        <f t="shared" si="2"/>
        <v>1</v>
      </c>
    </row>
    <row r="1197">
      <c r="A1197" s="18" t="s">
        <v>7459</v>
      </c>
      <c r="B1197" s="21">
        <v>46049.0</v>
      </c>
      <c r="C1197" s="4" t="s">
        <v>7460</v>
      </c>
      <c r="D1197" s="4" t="s">
        <v>7461</v>
      </c>
      <c r="E1197" s="4" t="s">
        <v>7462</v>
      </c>
      <c r="F1197" s="9">
        <v>3.117296669E9</v>
      </c>
      <c r="G1197" s="4" t="s">
        <v>139</v>
      </c>
      <c r="H1197" s="9">
        <v>1036.0</v>
      </c>
      <c r="I1197" s="4" t="s">
        <v>5572</v>
      </c>
      <c r="J1197" s="8">
        <v>46043.0</v>
      </c>
      <c r="K1197" s="4" t="s">
        <v>5573</v>
      </c>
      <c r="L1197" s="4" t="s">
        <v>5574</v>
      </c>
      <c r="M1197" s="4" t="s">
        <v>30</v>
      </c>
      <c r="N1197" s="4" t="s">
        <v>30</v>
      </c>
      <c r="O1197" s="4" t="s">
        <v>7071</v>
      </c>
      <c r="P1197" s="5">
        <v>46051.50795138889</v>
      </c>
      <c r="Q1197" s="4" t="s">
        <v>7072</v>
      </c>
      <c r="R1197" s="19">
        <v>46052.406226851854</v>
      </c>
      <c r="S1197" s="4" t="s">
        <v>30</v>
      </c>
      <c r="T1197" s="4" t="s">
        <v>30</v>
      </c>
      <c r="U1197" s="4" t="s">
        <v>7463</v>
      </c>
      <c r="V1197" s="12" t="s">
        <v>7464</v>
      </c>
      <c r="W1197" s="13" t="str">
        <f t="shared" si="4"/>
        <v>1007703492_Remisión</v>
      </c>
      <c r="X1197" s="13" t="b">
        <f t="shared" si="2"/>
        <v>1</v>
      </c>
    </row>
    <row r="1198">
      <c r="A1198" s="18" t="s">
        <v>7465</v>
      </c>
      <c r="B1198" s="21">
        <v>46049.0</v>
      </c>
      <c r="C1198" s="4" t="s">
        <v>7466</v>
      </c>
      <c r="D1198" s="4" t="s">
        <v>7467</v>
      </c>
      <c r="E1198" s="4" t="s">
        <v>7468</v>
      </c>
      <c r="F1198" s="9">
        <v>3.1256802E9</v>
      </c>
      <c r="G1198" s="4" t="s">
        <v>139</v>
      </c>
      <c r="H1198" s="9">
        <v>1130.0</v>
      </c>
      <c r="I1198" s="4" t="s">
        <v>6471</v>
      </c>
      <c r="J1198" s="8">
        <v>46043.0</v>
      </c>
      <c r="K1198" s="4" t="s">
        <v>6464</v>
      </c>
      <c r="L1198" s="4" t="s">
        <v>6465</v>
      </c>
      <c r="M1198" s="4" t="s">
        <v>30</v>
      </c>
      <c r="N1198" s="4" t="s">
        <v>30</v>
      </c>
      <c r="O1198" s="4" t="s">
        <v>7218</v>
      </c>
      <c r="P1198" s="5">
        <v>46051.50795138889</v>
      </c>
      <c r="Q1198" s="4" t="s">
        <v>7219</v>
      </c>
      <c r="R1198" s="19">
        <v>46052.406226851854</v>
      </c>
      <c r="S1198" s="4" t="s">
        <v>30</v>
      </c>
      <c r="T1198" s="4" t="s">
        <v>30</v>
      </c>
      <c r="U1198" s="4" t="s">
        <v>7469</v>
      </c>
      <c r="V1198" s="12" t="s">
        <v>7470</v>
      </c>
      <c r="W1198" s="13" t="str">
        <f t="shared" si="4"/>
        <v>79136968_Remisión</v>
      </c>
      <c r="X1198" s="13" t="b">
        <f t="shared" si="2"/>
        <v>1</v>
      </c>
    </row>
    <row r="1199">
      <c r="A1199" s="18" t="s">
        <v>7471</v>
      </c>
      <c r="B1199" s="21">
        <v>46049.0</v>
      </c>
      <c r="C1199" s="4" t="s">
        <v>7472</v>
      </c>
      <c r="D1199" s="4" t="s">
        <v>5233</v>
      </c>
      <c r="E1199" s="4" t="s">
        <v>7473</v>
      </c>
      <c r="F1199" s="9">
        <v>3.102623469E9</v>
      </c>
      <c r="G1199" s="4" t="s">
        <v>139</v>
      </c>
      <c r="H1199" s="9">
        <v>1035.0</v>
      </c>
      <c r="I1199" s="4" t="s">
        <v>416</v>
      </c>
      <c r="J1199" s="8">
        <v>46043.0</v>
      </c>
      <c r="K1199" s="4" t="s">
        <v>417</v>
      </c>
      <c r="L1199" s="4" t="s">
        <v>7361</v>
      </c>
      <c r="M1199" s="4" t="s">
        <v>30</v>
      </c>
      <c r="N1199" s="4" t="s">
        <v>30</v>
      </c>
      <c r="O1199" s="4" t="s">
        <v>7362</v>
      </c>
      <c r="P1199" s="5">
        <v>46051.50795138889</v>
      </c>
      <c r="Q1199" s="4" t="s">
        <v>7363</v>
      </c>
      <c r="R1199" s="19">
        <v>46052.406226851854</v>
      </c>
      <c r="S1199" s="4" t="s">
        <v>30</v>
      </c>
      <c r="T1199" s="4" t="s">
        <v>30</v>
      </c>
      <c r="U1199" s="4" t="s">
        <v>7474</v>
      </c>
      <c r="V1199" s="12" t="s">
        <v>7475</v>
      </c>
      <c r="W1199" s="13" t="str">
        <f t="shared" si="4"/>
        <v>1000329219_Remisión</v>
      </c>
      <c r="X1199" s="13" t="b">
        <f t="shared" si="2"/>
        <v>1</v>
      </c>
    </row>
    <row r="1200">
      <c r="A1200" s="18" t="s">
        <v>7476</v>
      </c>
      <c r="B1200" s="21">
        <v>46049.0</v>
      </c>
      <c r="C1200" s="4" t="s">
        <v>3838</v>
      </c>
      <c r="D1200" s="4" t="s">
        <v>7477</v>
      </c>
      <c r="E1200" s="4" t="s">
        <v>7478</v>
      </c>
      <c r="F1200" s="9">
        <v>3.202070735E9</v>
      </c>
      <c r="G1200" s="4" t="s">
        <v>139</v>
      </c>
      <c r="H1200" s="9">
        <v>1232.0</v>
      </c>
      <c r="I1200" s="4" t="s">
        <v>4404</v>
      </c>
      <c r="J1200" s="8">
        <v>46044.0</v>
      </c>
      <c r="K1200" s="4" t="s">
        <v>3767</v>
      </c>
      <c r="L1200" s="4" t="s">
        <v>7078</v>
      </c>
      <c r="M1200" s="4" t="s">
        <v>30</v>
      </c>
      <c r="N1200" s="4" t="s">
        <v>30</v>
      </c>
      <c r="O1200" s="4" t="s">
        <v>7079</v>
      </c>
      <c r="P1200" s="5">
        <v>46051.50795138889</v>
      </c>
      <c r="Q1200" s="4" t="s">
        <v>7080</v>
      </c>
      <c r="R1200" s="19">
        <v>46052.406226851854</v>
      </c>
      <c r="S1200" s="4" t="s">
        <v>30</v>
      </c>
      <c r="T1200" s="4" t="s">
        <v>30</v>
      </c>
      <c r="U1200" s="4" t="s">
        <v>7479</v>
      </c>
      <c r="V1200" s="12" t="s">
        <v>7480</v>
      </c>
      <c r="W1200" s="13" t="str">
        <f t="shared" si="4"/>
        <v>1007105875_Remisión</v>
      </c>
      <c r="X1200" s="13" t="b">
        <f t="shared" si="2"/>
        <v>1</v>
      </c>
    </row>
    <row r="1201">
      <c r="A1201" s="18" t="s">
        <v>7481</v>
      </c>
      <c r="B1201" s="21">
        <v>46049.0</v>
      </c>
      <c r="C1201" s="4" t="s">
        <v>7482</v>
      </c>
      <c r="D1201" s="4" t="s">
        <v>7483</v>
      </c>
      <c r="E1201" s="4" t="s">
        <v>7484</v>
      </c>
      <c r="F1201" s="9">
        <v>3.125568573E9</v>
      </c>
      <c r="G1201" s="4" t="s">
        <v>139</v>
      </c>
      <c r="H1201" s="9">
        <v>1004.0</v>
      </c>
      <c r="I1201" s="4" t="s">
        <v>190</v>
      </c>
      <c r="J1201" s="8">
        <v>46042.0</v>
      </c>
      <c r="K1201" s="4" t="s">
        <v>191</v>
      </c>
      <c r="L1201" s="4" t="s">
        <v>1636</v>
      </c>
      <c r="M1201" s="4" t="s">
        <v>30</v>
      </c>
      <c r="N1201" s="4" t="s">
        <v>30</v>
      </c>
      <c r="O1201" s="4" t="s">
        <v>7047</v>
      </c>
      <c r="P1201" s="5">
        <v>46051.50795138889</v>
      </c>
      <c r="Q1201" s="4" t="s">
        <v>7048</v>
      </c>
      <c r="R1201" s="19">
        <v>46052.406226851854</v>
      </c>
      <c r="S1201" s="4" t="s">
        <v>30</v>
      </c>
      <c r="T1201" s="4" t="s">
        <v>30</v>
      </c>
      <c r="U1201" s="4" t="s">
        <v>7485</v>
      </c>
      <c r="V1201" s="12" t="s">
        <v>7486</v>
      </c>
      <c r="W1201" s="13" t="str">
        <f t="shared" si="4"/>
        <v>57429766_Remisión</v>
      </c>
      <c r="X1201" s="13" t="b">
        <f t="shared" si="2"/>
        <v>1</v>
      </c>
    </row>
    <row r="1202">
      <c r="A1202" s="18" t="s">
        <v>7487</v>
      </c>
      <c r="B1202" s="21">
        <v>46049.0</v>
      </c>
      <c r="C1202" s="4" t="s">
        <v>7488</v>
      </c>
      <c r="D1202" s="4" t="s">
        <v>7489</v>
      </c>
      <c r="E1202" s="4" t="s">
        <v>7490</v>
      </c>
      <c r="F1202" s="9">
        <v>3.213183812E9</v>
      </c>
      <c r="G1202" s="4" t="s">
        <v>26</v>
      </c>
      <c r="H1202" s="9">
        <v>1004.0</v>
      </c>
      <c r="I1202" s="4" t="s">
        <v>190</v>
      </c>
      <c r="J1202" s="8">
        <v>46048.0</v>
      </c>
      <c r="K1202" s="4" t="s">
        <v>191</v>
      </c>
      <c r="L1202" s="4" t="s">
        <v>1636</v>
      </c>
      <c r="M1202" s="4" t="s">
        <v>30</v>
      </c>
      <c r="N1202" s="4" t="s">
        <v>30</v>
      </c>
      <c r="O1202" s="4" t="s">
        <v>7047</v>
      </c>
      <c r="P1202" s="5">
        <v>46051.50795138889</v>
      </c>
      <c r="Q1202" s="4" t="s">
        <v>7048</v>
      </c>
      <c r="R1202" s="19">
        <v>46052.406226851854</v>
      </c>
      <c r="S1202" s="4" t="s">
        <v>30</v>
      </c>
      <c r="T1202" s="4" t="s">
        <v>30</v>
      </c>
      <c r="U1202" s="4" t="s">
        <v>7491</v>
      </c>
      <c r="V1202" s="12" t="s">
        <v>7492</v>
      </c>
      <c r="W1202" s="13" t="str">
        <f t="shared" si="4"/>
        <v>1031149253_Remisión</v>
      </c>
      <c r="X1202" s="13" t="b">
        <f t="shared" si="2"/>
        <v>1</v>
      </c>
    </row>
    <row r="1203">
      <c r="A1203" s="18" t="s">
        <v>7493</v>
      </c>
      <c r="B1203" s="21">
        <v>46049.0</v>
      </c>
      <c r="C1203" s="4" t="s">
        <v>2462</v>
      </c>
      <c r="D1203" s="4" t="s">
        <v>7494</v>
      </c>
      <c r="E1203" s="4" t="s">
        <v>7495</v>
      </c>
      <c r="F1203" s="9">
        <v>3.166099293E9</v>
      </c>
      <c r="G1203" s="4" t="s">
        <v>26</v>
      </c>
      <c r="H1203" s="9">
        <v>1253.0</v>
      </c>
      <c r="I1203" s="4" t="s">
        <v>7496</v>
      </c>
      <c r="J1203" s="8">
        <v>46048.0</v>
      </c>
      <c r="K1203" s="4" t="s">
        <v>7497</v>
      </c>
      <c r="L1203" s="4" t="s">
        <v>7498</v>
      </c>
      <c r="M1203" s="4" t="s">
        <v>30</v>
      </c>
      <c r="N1203" s="4" t="s">
        <v>30</v>
      </c>
      <c r="O1203" s="4" t="s">
        <v>7499</v>
      </c>
      <c r="P1203" s="5">
        <v>46051.50795138889</v>
      </c>
      <c r="Q1203" s="4" t="s">
        <v>7500</v>
      </c>
      <c r="R1203" s="19">
        <v>46052.406226851854</v>
      </c>
      <c r="S1203" s="4" t="s">
        <v>30</v>
      </c>
      <c r="T1203" s="4" t="s">
        <v>30</v>
      </c>
      <c r="U1203" s="4" t="s">
        <v>7501</v>
      </c>
      <c r="V1203" s="12" t="s">
        <v>7502</v>
      </c>
      <c r="W1203" s="13" t="str">
        <f t="shared" si="4"/>
        <v>52725421_Remisión</v>
      </c>
      <c r="X1203" s="13" t="b">
        <f t="shared" si="2"/>
        <v>1</v>
      </c>
    </row>
    <row r="1204">
      <c r="A1204" s="18" t="s">
        <v>7503</v>
      </c>
      <c r="B1204" s="21">
        <v>46049.0</v>
      </c>
      <c r="C1204" s="4" t="s">
        <v>7504</v>
      </c>
      <c r="D1204" s="4" t="s">
        <v>7505</v>
      </c>
      <c r="E1204" s="4" t="s">
        <v>7506</v>
      </c>
      <c r="F1204" s="9">
        <v>3.017348623E9</v>
      </c>
      <c r="G1204" s="4" t="s">
        <v>26</v>
      </c>
      <c r="H1204" s="9">
        <v>1149.0</v>
      </c>
      <c r="I1204" s="4" t="s">
        <v>1642</v>
      </c>
      <c r="J1204" s="8">
        <v>46045.0</v>
      </c>
      <c r="K1204" s="4" t="s">
        <v>191</v>
      </c>
      <c r="L1204" s="4" t="s">
        <v>1636</v>
      </c>
      <c r="M1204" s="4" t="s">
        <v>30</v>
      </c>
      <c r="N1204" s="4" t="s">
        <v>30</v>
      </c>
      <c r="O1204" s="4" t="s">
        <v>7047</v>
      </c>
      <c r="P1204" s="5">
        <v>46051.50795138889</v>
      </c>
      <c r="Q1204" s="4" t="s">
        <v>7048</v>
      </c>
      <c r="R1204" s="19">
        <v>46052.406226851854</v>
      </c>
      <c r="S1204" s="4" t="s">
        <v>30</v>
      </c>
      <c r="T1204" s="4" t="s">
        <v>30</v>
      </c>
      <c r="U1204" s="4" t="s">
        <v>7507</v>
      </c>
      <c r="V1204" s="12" t="s">
        <v>7508</v>
      </c>
      <c r="W1204" s="13" t="str">
        <f t="shared" si="4"/>
        <v>52873789_Remisión</v>
      </c>
      <c r="X1204" s="13" t="b">
        <f t="shared" si="2"/>
        <v>1</v>
      </c>
    </row>
    <row r="1205">
      <c r="A1205" s="18" t="s">
        <v>7509</v>
      </c>
      <c r="B1205" s="21">
        <v>46049.0</v>
      </c>
      <c r="C1205" s="4" t="s">
        <v>7510</v>
      </c>
      <c r="D1205" s="4" t="s">
        <v>7511</v>
      </c>
      <c r="E1205" s="4" t="s">
        <v>7512</v>
      </c>
      <c r="F1205" s="9">
        <v>3.227957687E9</v>
      </c>
      <c r="G1205" s="4" t="s">
        <v>26</v>
      </c>
      <c r="H1205" s="9">
        <v>1052.0</v>
      </c>
      <c r="I1205" s="4" t="s">
        <v>37</v>
      </c>
      <c r="J1205" s="8">
        <v>46048.0</v>
      </c>
      <c r="K1205" s="4" t="s">
        <v>6306</v>
      </c>
      <c r="L1205" s="4" t="s">
        <v>6307</v>
      </c>
      <c r="M1205" s="4" t="s">
        <v>30</v>
      </c>
      <c r="N1205" s="4" t="s">
        <v>30</v>
      </c>
      <c r="O1205" s="4" t="s">
        <v>7513</v>
      </c>
      <c r="P1205" s="5">
        <v>46051.50795138889</v>
      </c>
      <c r="Q1205" s="4" t="s">
        <v>7514</v>
      </c>
      <c r="R1205" s="19">
        <v>46052.406226851854</v>
      </c>
      <c r="S1205" s="4" t="s">
        <v>30</v>
      </c>
      <c r="T1205" s="4" t="s">
        <v>30</v>
      </c>
      <c r="U1205" s="4" t="s">
        <v>7515</v>
      </c>
      <c r="V1205" s="12" t="s">
        <v>7516</v>
      </c>
      <c r="W1205" s="13" t="str">
        <f t="shared" si="4"/>
        <v>1031170203_Remisión</v>
      </c>
      <c r="X1205" s="13" t="b">
        <f t="shared" si="2"/>
        <v>1</v>
      </c>
    </row>
    <row r="1206">
      <c r="A1206" s="18" t="s">
        <v>7517</v>
      </c>
      <c r="B1206" s="21">
        <v>46049.0</v>
      </c>
      <c r="C1206" s="4" t="s">
        <v>7518</v>
      </c>
      <c r="D1206" s="4" t="s">
        <v>7519</v>
      </c>
      <c r="E1206" s="4" t="s">
        <v>7520</v>
      </c>
      <c r="F1206" s="9">
        <v>3.143229546E9</v>
      </c>
      <c r="G1206" s="4" t="s">
        <v>139</v>
      </c>
      <c r="H1206" s="9">
        <v>1232.0</v>
      </c>
      <c r="I1206" s="4" t="s">
        <v>4404</v>
      </c>
      <c r="J1206" s="8">
        <v>46044.0</v>
      </c>
      <c r="K1206" s="4" t="s">
        <v>3767</v>
      </c>
      <c r="L1206" s="4" t="s">
        <v>7078</v>
      </c>
      <c r="M1206" s="4" t="s">
        <v>30</v>
      </c>
      <c r="N1206" s="4" t="s">
        <v>30</v>
      </c>
      <c r="O1206" s="4" t="s">
        <v>7079</v>
      </c>
      <c r="P1206" s="5">
        <v>46051.50795138889</v>
      </c>
      <c r="Q1206" s="4" t="s">
        <v>7080</v>
      </c>
      <c r="R1206" s="19">
        <v>46052.406226851854</v>
      </c>
      <c r="S1206" s="4" t="s">
        <v>30</v>
      </c>
      <c r="T1206" s="4" t="s">
        <v>30</v>
      </c>
      <c r="U1206" s="4" t="s">
        <v>7521</v>
      </c>
      <c r="V1206" s="12" t="s">
        <v>7522</v>
      </c>
      <c r="W1206" s="13" t="str">
        <f t="shared" si="4"/>
        <v>1010202127_Remisión</v>
      </c>
      <c r="X1206" s="13" t="b">
        <f t="shared" si="2"/>
        <v>1</v>
      </c>
    </row>
    <row r="1207">
      <c r="A1207" s="18" t="s">
        <v>7523</v>
      </c>
      <c r="B1207" s="21">
        <v>46049.0</v>
      </c>
      <c r="C1207" s="4" t="s">
        <v>7524</v>
      </c>
      <c r="D1207" s="4" t="s">
        <v>7525</v>
      </c>
      <c r="E1207" s="4" t="s">
        <v>7526</v>
      </c>
      <c r="F1207" s="9">
        <v>3.007652741E9</v>
      </c>
      <c r="G1207" s="4" t="s">
        <v>139</v>
      </c>
      <c r="H1207" s="9">
        <v>1004.0</v>
      </c>
      <c r="I1207" s="4" t="s">
        <v>190</v>
      </c>
      <c r="J1207" s="8">
        <v>46044.0</v>
      </c>
      <c r="K1207" s="4" t="s">
        <v>191</v>
      </c>
      <c r="L1207" s="4" t="s">
        <v>1636</v>
      </c>
      <c r="M1207" s="4" t="s">
        <v>30</v>
      </c>
      <c r="N1207" s="4" t="s">
        <v>30</v>
      </c>
      <c r="O1207" s="4" t="s">
        <v>7047</v>
      </c>
      <c r="P1207" s="5">
        <v>46051.50795138889</v>
      </c>
      <c r="Q1207" s="4" t="s">
        <v>7048</v>
      </c>
      <c r="R1207" s="19">
        <v>46052.406226851854</v>
      </c>
      <c r="S1207" s="4" t="s">
        <v>30</v>
      </c>
      <c r="T1207" s="4" t="s">
        <v>30</v>
      </c>
      <c r="U1207" s="4" t="s">
        <v>7527</v>
      </c>
      <c r="V1207" s="12" t="s">
        <v>7528</v>
      </c>
      <c r="W1207" s="13" t="str">
        <f t="shared" si="4"/>
        <v>1010212855_Remisión</v>
      </c>
      <c r="X1207" s="13" t="b">
        <f t="shared" si="2"/>
        <v>1</v>
      </c>
    </row>
    <row r="1208">
      <c r="A1208" s="18" t="s">
        <v>7529</v>
      </c>
      <c r="B1208" s="21">
        <v>46049.0</v>
      </c>
      <c r="C1208" s="4" t="s">
        <v>7530</v>
      </c>
      <c r="D1208" s="4" t="s">
        <v>7531</v>
      </c>
      <c r="E1208" s="4" t="s">
        <v>7532</v>
      </c>
      <c r="F1208" s="9">
        <v>3.217131767E9</v>
      </c>
      <c r="G1208" s="4" t="s">
        <v>139</v>
      </c>
      <c r="H1208" s="9">
        <v>852.0</v>
      </c>
      <c r="I1208" s="4" t="s">
        <v>3339</v>
      </c>
      <c r="J1208" s="8">
        <v>46043.0</v>
      </c>
      <c r="K1208" s="4" t="s">
        <v>3340</v>
      </c>
      <c r="L1208" s="4" t="s">
        <v>3341</v>
      </c>
      <c r="M1208" s="4" t="s">
        <v>30</v>
      </c>
      <c r="N1208" s="4" t="s">
        <v>30</v>
      </c>
      <c r="O1208" s="4" t="s">
        <v>7294</v>
      </c>
      <c r="P1208" s="5">
        <v>46051.50795138889</v>
      </c>
      <c r="Q1208" s="4" t="s">
        <v>7295</v>
      </c>
      <c r="R1208" s="19">
        <v>46052.406226851854</v>
      </c>
      <c r="S1208" s="4" t="s">
        <v>30</v>
      </c>
      <c r="T1208" s="4" t="s">
        <v>30</v>
      </c>
      <c r="U1208" s="4" t="s">
        <v>7533</v>
      </c>
      <c r="V1208" s="12" t="s">
        <v>7534</v>
      </c>
      <c r="W1208" s="13" t="str">
        <f t="shared" si="4"/>
        <v>79127023_Remisión</v>
      </c>
      <c r="X1208" s="13" t="b">
        <f t="shared" si="2"/>
        <v>1</v>
      </c>
    </row>
    <row r="1209">
      <c r="A1209" s="18" t="s">
        <v>7535</v>
      </c>
      <c r="B1209" s="21">
        <v>46049.0</v>
      </c>
      <c r="C1209" s="4" t="s">
        <v>7536</v>
      </c>
      <c r="D1209" s="4" t="s">
        <v>7537</v>
      </c>
      <c r="E1209" s="4" t="s">
        <v>7538</v>
      </c>
      <c r="F1209" s="9">
        <v>3.046243036E9</v>
      </c>
      <c r="G1209" s="4" t="s">
        <v>139</v>
      </c>
      <c r="H1209" s="9">
        <v>1181.0</v>
      </c>
      <c r="I1209" s="4" t="s">
        <v>7539</v>
      </c>
      <c r="J1209" s="8">
        <v>46043.0</v>
      </c>
      <c r="K1209" s="4" t="s">
        <v>7540</v>
      </c>
      <c r="L1209" s="4" t="s">
        <v>7541</v>
      </c>
      <c r="M1209" s="4" t="s">
        <v>30</v>
      </c>
      <c r="N1209" s="4" t="s">
        <v>30</v>
      </c>
      <c r="O1209" s="4" t="s">
        <v>7542</v>
      </c>
      <c r="P1209" s="5">
        <v>46051.50795138889</v>
      </c>
      <c r="Q1209" s="4" t="s">
        <v>7543</v>
      </c>
      <c r="R1209" s="11">
        <v>46052.406226851854</v>
      </c>
      <c r="S1209" s="4" t="s">
        <v>30</v>
      </c>
      <c r="T1209" s="4" t="s">
        <v>30</v>
      </c>
      <c r="U1209" s="4" t="s">
        <v>7544</v>
      </c>
      <c r="V1209" s="12" t="s">
        <v>7545</v>
      </c>
      <c r="W1209" s="13" t="str">
        <f t="shared" si="4"/>
        <v>3155348_Remisión</v>
      </c>
      <c r="X1209" s="13" t="b">
        <f t="shared" si="2"/>
        <v>1</v>
      </c>
    </row>
    <row r="1210">
      <c r="A1210" s="18" t="s">
        <v>7546</v>
      </c>
      <c r="B1210" s="21">
        <v>46049.0</v>
      </c>
      <c r="C1210" s="4" t="s">
        <v>7547</v>
      </c>
      <c r="D1210" s="4" t="s">
        <v>7548</v>
      </c>
      <c r="E1210" s="4" t="s">
        <v>7549</v>
      </c>
      <c r="F1210" s="9">
        <v>3.118049853E9</v>
      </c>
      <c r="G1210" s="4" t="s">
        <v>139</v>
      </c>
      <c r="H1210" s="9">
        <v>1130.0</v>
      </c>
      <c r="I1210" s="4" t="s">
        <v>6471</v>
      </c>
      <c r="J1210" s="8">
        <v>46043.0</v>
      </c>
      <c r="K1210" s="4" t="s">
        <v>6464</v>
      </c>
      <c r="L1210" s="4" t="s">
        <v>6465</v>
      </c>
      <c r="M1210" s="4" t="s">
        <v>30</v>
      </c>
      <c r="N1210" s="4" t="s">
        <v>30</v>
      </c>
      <c r="O1210" s="4" t="s">
        <v>7218</v>
      </c>
      <c r="P1210" s="5">
        <v>46051.50795138889</v>
      </c>
      <c r="Q1210" s="4" t="s">
        <v>7219</v>
      </c>
      <c r="R1210" s="19">
        <v>46052.406226851854</v>
      </c>
      <c r="S1210" s="4" t="s">
        <v>30</v>
      </c>
      <c r="T1210" s="4" t="s">
        <v>30</v>
      </c>
      <c r="U1210" s="4" t="s">
        <v>7550</v>
      </c>
      <c r="V1210" s="12" t="s">
        <v>7551</v>
      </c>
      <c r="W1210" s="13" t="str">
        <f t="shared" si="4"/>
        <v>1102374394_Remisión</v>
      </c>
      <c r="X1210" s="13" t="b">
        <f t="shared" si="2"/>
        <v>1</v>
      </c>
    </row>
    <row r="1211">
      <c r="A1211" s="18" t="s">
        <v>7552</v>
      </c>
      <c r="B1211" s="21">
        <v>46049.0</v>
      </c>
      <c r="C1211" s="4" t="s">
        <v>7553</v>
      </c>
      <c r="D1211" s="4" t="s">
        <v>7554</v>
      </c>
      <c r="E1211" s="4" t="s">
        <v>7555</v>
      </c>
      <c r="F1211" s="9">
        <v>3.151342316E9</v>
      </c>
      <c r="G1211" s="4" t="s">
        <v>139</v>
      </c>
      <c r="H1211" s="9">
        <v>852.0</v>
      </c>
      <c r="I1211" s="4" t="s">
        <v>3339</v>
      </c>
      <c r="J1211" s="8">
        <v>46043.0</v>
      </c>
      <c r="K1211" s="4" t="s">
        <v>3340</v>
      </c>
      <c r="L1211" s="4" t="s">
        <v>3341</v>
      </c>
      <c r="M1211" s="4" t="s">
        <v>30</v>
      </c>
      <c r="N1211" s="4" t="s">
        <v>30</v>
      </c>
      <c r="O1211" s="4" t="s">
        <v>7294</v>
      </c>
      <c r="P1211" s="5">
        <v>46051.50795138889</v>
      </c>
      <c r="Q1211" s="4" t="s">
        <v>7295</v>
      </c>
      <c r="R1211" s="19">
        <v>46052.406226851854</v>
      </c>
      <c r="S1211" s="4" t="s">
        <v>30</v>
      </c>
      <c r="T1211" s="4" t="s">
        <v>30</v>
      </c>
      <c r="U1211" s="4" t="s">
        <v>7556</v>
      </c>
      <c r="V1211" s="12" t="s">
        <v>7557</v>
      </c>
      <c r="W1211" s="13" t="str">
        <f t="shared" si="4"/>
        <v>5615853_Remisión</v>
      </c>
      <c r="X1211" s="13" t="b">
        <f t="shared" si="2"/>
        <v>1</v>
      </c>
    </row>
    <row r="1212">
      <c r="A1212" s="18" t="s">
        <v>7558</v>
      </c>
      <c r="B1212" s="21">
        <v>46049.0</v>
      </c>
      <c r="C1212" s="4" t="s">
        <v>7559</v>
      </c>
      <c r="D1212" s="4" t="s">
        <v>7560</v>
      </c>
      <c r="E1212" s="4" t="s">
        <v>7561</v>
      </c>
      <c r="F1212" s="9">
        <v>3.017440143E9</v>
      </c>
      <c r="G1212" s="4" t="s">
        <v>139</v>
      </c>
      <c r="H1212" s="9">
        <v>1130.0</v>
      </c>
      <c r="I1212" s="4" t="s">
        <v>6471</v>
      </c>
      <c r="J1212" s="8">
        <v>46043.0</v>
      </c>
      <c r="K1212" s="4" t="s">
        <v>6464</v>
      </c>
      <c r="L1212" s="4" t="s">
        <v>6465</v>
      </c>
      <c r="M1212" s="4" t="s">
        <v>30</v>
      </c>
      <c r="N1212" s="4" t="s">
        <v>30</v>
      </c>
      <c r="O1212" s="4" t="s">
        <v>7218</v>
      </c>
      <c r="P1212" s="5">
        <v>46051.50795138889</v>
      </c>
      <c r="Q1212" s="4" t="s">
        <v>7219</v>
      </c>
      <c r="R1212" s="19">
        <v>46052.406226851854</v>
      </c>
      <c r="S1212" s="4" t="s">
        <v>30</v>
      </c>
      <c r="T1212" s="4" t="s">
        <v>30</v>
      </c>
      <c r="U1212" s="4" t="s">
        <v>7562</v>
      </c>
      <c r="V1212" s="12" t="s">
        <v>7563</v>
      </c>
      <c r="W1212" s="13" t="str">
        <f t="shared" si="4"/>
        <v>39701618_Remisión</v>
      </c>
      <c r="X1212" s="13" t="b">
        <f t="shared" si="2"/>
        <v>1</v>
      </c>
    </row>
    <row r="1213">
      <c r="A1213" s="18" t="s">
        <v>7564</v>
      </c>
      <c r="B1213" s="21">
        <v>46049.0</v>
      </c>
      <c r="C1213" s="4" t="s">
        <v>7565</v>
      </c>
      <c r="D1213" s="4" t="s">
        <v>7566</v>
      </c>
      <c r="E1213" s="4" t="s">
        <v>7567</v>
      </c>
      <c r="F1213" s="9">
        <v>3.194123989E9</v>
      </c>
      <c r="G1213" s="4" t="s">
        <v>139</v>
      </c>
      <c r="H1213" s="9">
        <v>1037.0</v>
      </c>
      <c r="I1213" s="4" t="s">
        <v>249</v>
      </c>
      <c r="J1213" s="8">
        <v>46046.0</v>
      </c>
      <c r="K1213" s="4" t="s">
        <v>4029</v>
      </c>
      <c r="L1213" s="4" t="s">
        <v>4030</v>
      </c>
      <c r="M1213" s="4" t="s">
        <v>30</v>
      </c>
      <c r="N1213" s="4" t="s">
        <v>30</v>
      </c>
      <c r="O1213" s="4" t="s">
        <v>7064</v>
      </c>
      <c r="P1213" s="5">
        <v>46051.50795138889</v>
      </c>
      <c r="Q1213" s="4" t="s">
        <v>7065</v>
      </c>
      <c r="R1213" s="19">
        <v>46052.406226851854</v>
      </c>
      <c r="S1213" s="4" t="s">
        <v>30</v>
      </c>
      <c r="T1213" s="4" t="s">
        <v>30</v>
      </c>
      <c r="U1213" s="4" t="s">
        <v>7568</v>
      </c>
      <c r="V1213" s="12" t="s">
        <v>7569</v>
      </c>
      <c r="W1213" s="13" t="str">
        <f t="shared" si="4"/>
        <v>3715561_Remisión</v>
      </c>
      <c r="X1213" s="13" t="b">
        <f t="shared" si="2"/>
        <v>1</v>
      </c>
    </row>
    <row r="1214">
      <c r="A1214" s="18" t="s">
        <v>7570</v>
      </c>
      <c r="B1214" s="21">
        <v>46049.0</v>
      </c>
      <c r="C1214" s="4" t="s">
        <v>7571</v>
      </c>
      <c r="D1214" s="4" t="s">
        <v>7572</v>
      </c>
      <c r="E1214" s="4" t="s">
        <v>7573</v>
      </c>
      <c r="F1214" s="9">
        <v>3.193713162E9</v>
      </c>
      <c r="G1214" s="4" t="s">
        <v>139</v>
      </c>
      <c r="H1214" s="9">
        <v>1037.0</v>
      </c>
      <c r="I1214" s="4" t="s">
        <v>249</v>
      </c>
      <c r="J1214" s="8">
        <v>46046.0</v>
      </c>
      <c r="K1214" s="4" t="s">
        <v>4029</v>
      </c>
      <c r="L1214" s="4" t="s">
        <v>4030</v>
      </c>
      <c r="M1214" s="4" t="s">
        <v>30</v>
      </c>
      <c r="N1214" s="4" t="s">
        <v>30</v>
      </c>
      <c r="O1214" s="4" t="s">
        <v>7064</v>
      </c>
      <c r="P1214" s="5">
        <v>46051.50795138889</v>
      </c>
      <c r="Q1214" s="4" t="s">
        <v>7065</v>
      </c>
      <c r="R1214" s="19">
        <v>46052.406226851854</v>
      </c>
      <c r="S1214" s="4" t="s">
        <v>30</v>
      </c>
      <c r="T1214" s="4" t="s">
        <v>30</v>
      </c>
      <c r="U1214" s="4" t="s">
        <v>7574</v>
      </c>
      <c r="V1214" s="12" t="s">
        <v>7575</v>
      </c>
      <c r="W1214" s="13" t="str">
        <f t="shared" si="4"/>
        <v>2261585_Remisión</v>
      </c>
      <c r="X1214" s="13" t="b">
        <f t="shared" si="2"/>
        <v>1</v>
      </c>
    </row>
    <row r="1215">
      <c r="A1215" s="18" t="s">
        <v>7576</v>
      </c>
      <c r="B1215" s="21">
        <v>46049.0</v>
      </c>
      <c r="C1215" s="4" t="s">
        <v>6016</v>
      </c>
      <c r="D1215" s="4" t="s">
        <v>7577</v>
      </c>
      <c r="E1215" s="4" t="s">
        <v>7578</v>
      </c>
      <c r="F1215" s="9">
        <v>3.166986736E9</v>
      </c>
      <c r="G1215" s="4" t="s">
        <v>139</v>
      </c>
      <c r="H1215" s="9">
        <v>1052.0</v>
      </c>
      <c r="I1215" s="4" t="s">
        <v>37</v>
      </c>
      <c r="J1215" s="8">
        <v>46046.0</v>
      </c>
      <c r="K1215" s="4" t="s">
        <v>6306</v>
      </c>
      <c r="L1215" s="4" t="s">
        <v>6307</v>
      </c>
      <c r="M1215" s="4" t="s">
        <v>30</v>
      </c>
      <c r="N1215" s="4" t="s">
        <v>30</v>
      </c>
      <c r="O1215" s="4" t="s">
        <v>7513</v>
      </c>
      <c r="P1215" s="5">
        <v>46051.50795138889</v>
      </c>
      <c r="Q1215" s="4" t="s">
        <v>7514</v>
      </c>
      <c r="R1215" s="19">
        <v>46052.406226851854</v>
      </c>
      <c r="S1215" s="4" t="s">
        <v>30</v>
      </c>
      <c r="T1215" s="4" t="s">
        <v>30</v>
      </c>
      <c r="U1215" s="4" t="s">
        <v>7579</v>
      </c>
      <c r="V1215" s="12" t="s">
        <v>7580</v>
      </c>
      <c r="W1215" s="13" t="str">
        <f t="shared" si="4"/>
        <v>53029506_Remisión</v>
      </c>
      <c r="X1215" s="13" t="b">
        <f t="shared" si="2"/>
        <v>1</v>
      </c>
    </row>
    <row r="1216">
      <c r="A1216" s="18" t="s">
        <v>7581</v>
      </c>
      <c r="B1216" s="21">
        <v>46049.0</v>
      </c>
      <c r="C1216" s="4" t="s">
        <v>1215</v>
      </c>
      <c r="D1216" s="4" t="s">
        <v>7582</v>
      </c>
      <c r="E1216" s="4" t="s">
        <v>7583</v>
      </c>
      <c r="F1216" s="9">
        <v>3.123317638E9</v>
      </c>
      <c r="G1216" s="4" t="s">
        <v>139</v>
      </c>
      <c r="H1216" s="9">
        <v>1232.0</v>
      </c>
      <c r="I1216" s="4" t="s">
        <v>4404</v>
      </c>
      <c r="J1216" s="8">
        <v>46046.0</v>
      </c>
      <c r="K1216" s="4" t="s">
        <v>3767</v>
      </c>
      <c r="L1216" s="4" t="s">
        <v>7078</v>
      </c>
      <c r="M1216" s="4" t="s">
        <v>30</v>
      </c>
      <c r="N1216" s="4" t="s">
        <v>30</v>
      </c>
      <c r="O1216" s="4" t="s">
        <v>7079</v>
      </c>
      <c r="P1216" s="5">
        <v>46051.50795138889</v>
      </c>
      <c r="Q1216" s="4" t="s">
        <v>7080</v>
      </c>
      <c r="R1216" s="19">
        <v>46052.406226851854</v>
      </c>
      <c r="S1216" s="4" t="s">
        <v>30</v>
      </c>
      <c r="T1216" s="4" t="s">
        <v>30</v>
      </c>
      <c r="U1216" s="4" t="s">
        <v>7584</v>
      </c>
      <c r="V1216" s="12" t="s">
        <v>7585</v>
      </c>
      <c r="W1216" s="13" t="str">
        <f t="shared" si="4"/>
        <v>1007327306_Remisión</v>
      </c>
      <c r="X1216" s="13" t="b">
        <f t="shared" si="2"/>
        <v>1</v>
      </c>
    </row>
    <row r="1217">
      <c r="A1217" s="18" t="s">
        <v>7586</v>
      </c>
      <c r="B1217" s="21">
        <v>46049.0</v>
      </c>
      <c r="C1217" s="4" t="s">
        <v>7587</v>
      </c>
      <c r="D1217" s="4" t="s">
        <v>7588</v>
      </c>
      <c r="E1217" s="4" t="s">
        <v>7589</v>
      </c>
      <c r="F1217" s="9">
        <v>3.208186258E9</v>
      </c>
      <c r="G1217" s="4" t="s">
        <v>139</v>
      </c>
      <c r="H1217" s="9">
        <v>1131.0</v>
      </c>
      <c r="I1217" s="4" t="s">
        <v>6463</v>
      </c>
      <c r="J1217" s="8">
        <v>46043.0</v>
      </c>
      <c r="K1217" s="4" t="s">
        <v>6464</v>
      </c>
      <c r="L1217" s="4" t="s">
        <v>6465</v>
      </c>
      <c r="M1217" s="4" t="s">
        <v>30</v>
      </c>
      <c r="N1217" s="4" t="s">
        <v>30</v>
      </c>
      <c r="O1217" s="4" t="s">
        <v>7218</v>
      </c>
      <c r="P1217" s="5">
        <v>46051.50795138889</v>
      </c>
      <c r="Q1217" s="4" t="s">
        <v>7219</v>
      </c>
      <c r="R1217" s="19">
        <v>46052.406226851854</v>
      </c>
      <c r="S1217" s="4" t="s">
        <v>30</v>
      </c>
      <c r="T1217" s="4" t="s">
        <v>30</v>
      </c>
      <c r="U1217" s="4" t="s">
        <v>7590</v>
      </c>
      <c r="V1217" s="12" t="s">
        <v>7591</v>
      </c>
      <c r="W1217" s="13" t="str">
        <f t="shared" si="4"/>
        <v>1016087649_Remisión</v>
      </c>
      <c r="X1217" s="13" t="b">
        <f t="shared" si="2"/>
        <v>1</v>
      </c>
    </row>
    <row r="1218">
      <c r="A1218" s="18" t="s">
        <v>7592</v>
      </c>
      <c r="B1218" s="21">
        <v>46049.0</v>
      </c>
      <c r="C1218" s="4" t="s">
        <v>7593</v>
      </c>
      <c r="D1218" s="4" t="s">
        <v>7594</v>
      </c>
      <c r="E1218" s="4" t="s">
        <v>7595</v>
      </c>
      <c r="F1218" s="9">
        <v>3.153866669E9</v>
      </c>
      <c r="G1218" s="4" t="s">
        <v>139</v>
      </c>
      <c r="H1218" s="9">
        <v>1037.0</v>
      </c>
      <c r="I1218" s="4" t="s">
        <v>249</v>
      </c>
      <c r="J1218" s="8">
        <v>46043.0</v>
      </c>
      <c r="K1218" s="4" t="s">
        <v>4029</v>
      </c>
      <c r="L1218" s="4" t="s">
        <v>4030</v>
      </c>
      <c r="M1218" s="4" t="s">
        <v>30</v>
      </c>
      <c r="N1218" s="4" t="s">
        <v>30</v>
      </c>
      <c r="O1218" s="4" t="s">
        <v>7064</v>
      </c>
      <c r="P1218" s="5">
        <v>46051.50795138889</v>
      </c>
      <c r="Q1218" s="4" t="s">
        <v>7065</v>
      </c>
      <c r="R1218" s="19">
        <v>46052.406226851854</v>
      </c>
      <c r="S1218" s="4" t="s">
        <v>30</v>
      </c>
      <c r="T1218" s="4" t="s">
        <v>30</v>
      </c>
      <c r="U1218" s="4" t="s">
        <v>7596</v>
      </c>
      <c r="V1218" s="12" t="s">
        <v>7597</v>
      </c>
      <c r="W1218" s="13" t="str">
        <f t="shared" si="4"/>
        <v>28553233_Remisión</v>
      </c>
      <c r="X1218" s="13" t="b">
        <f t="shared" si="2"/>
        <v>1</v>
      </c>
    </row>
    <row r="1219">
      <c r="A1219" s="18" t="s">
        <v>7598</v>
      </c>
      <c r="B1219" s="21">
        <v>46049.0</v>
      </c>
      <c r="C1219" s="4" t="s">
        <v>7599</v>
      </c>
      <c r="D1219" s="4" t="s">
        <v>7600</v>
      </c>
      <c r="E1219" s="4" t="s">
        <v>7601</v>
      </c>
      <c r="F1219" s="9">
        <v>3.1349909E9</v>
      </c>
      <c r="G1219" s="4" t="s">
        <v>139</v>
      </c>
      <c r="H1219" s="9">
        <v>1037.0</v>
      </c>
      <c r="I1219" s="4" t="s">
        <v>249</v>
      </c>
      <c r="J1219" s="8">
        <v>46043.0</v>
      </c>
      <c r="K1219" s="4" t="s">
        <v>4029</v>
      </c>
      <c r="L1219" s="4" t="s">
        <v>4030</v>
      </c>
      <c r="M1219" s="4" t="s">
        <v>30</v>
      </c>
      <c r="N1219" s="4" t="s">
        <v>30</v>
      </c>
      <c r="O1219" s="4" t="s">
        <v>7064</v>
      </c>
      <c r="P1219" s="5">
        <v>46051.50795138889</v>
      </c>
      <c r="Q1219" s="4" t="s">
        <v>7065</v>
      </c>
      <c r="R1219" s="19">
        <v>46052.406226851854</v>
      </c>
      <c r="S1219" s="4" t="s">
        <v>30</v>
      </c>
      <c r="T1219" s="4" t="s">
        <v>30</v>
      </c>
      <c r="U1219" s="4" t="s">
        <v>7602</v>
      </c>
      <c r="V1219" s="12" t="s">
        <v>7603</v>
      </c>
      <c r="W1219" s="13" t="str">
        <f t="shared" si="4"/>
        <v>80139064_Remisión</v>
      </c>
      <c r="X1219" s="13" t="b">
        <f t="shared" si="2"/>
        <v>1</v>
      </c>
    </row>
    <row r="1220">
      <c r="A1220" s="18" t="s">
        <v>7604</v>
      </c>
      <c r="B1220" s="21">
        <v>46049.0</v>
      </c>
      <c r="C1220" s="4" t="s">
        <v>7605</v>
      </c>
      <c r="D1220" s="4" t="s">
        <v>6303</v>
      </c>
      <c r="E1220" s="4" t="s">
        <v>7606</v>
      </c>
      <c r="F1220" s="9">
        <v>3.123928719E9</v>
      </c>
      <c r="G1220" s="4" t="s">
        <v>139</v>
      </c>
      <c r="H1220" s="9">
        <v>1037.0</v>
      </c>
      <c r="I1220" s="4" t="s">
        <v>249</v>
      </c>
      <c r="J1220" s="8">
        <v>46043.0</v>
      </c>
      <c r="K1220" s="4" t="s">
        <v>4029</v>
      </c>
      <c r="L1220" s="4" t="s">
        <v>4030</v>
      </c>
      <c r="M1220" s="4" t="s">
        <v>30</v>
      </c>
      <c r="N1220" s="4" t="s">
        <v>30</v>
      </c>
      <c r="O1220" s="4" t="s">
        <v>7064</v>
      </c>
      <c r="P1220" s="5">
        <v>46051.50795138889</v>
      </c>
      <c r="Q1220" s="4" t="s">
        <v>7065</v>
      </c>
      <c r="R1220" s="19">
        <v>46052.406226851854</v>
      </c>
      <c r="S1220" s="4" t="s">
        <v>30</v>
      </c>
      <c r="T1220" s="4" t="s">
        <v>30</v>
      </c>
      <c r="U1220" s="4" t="s">
        <v>7607</v>
      </c>
      <c r="V1220" s="12" t="s">
        <v>7608</v>
      </c>
      <c r="W1220" s="13" t="str">
        <f t="shared" si="4"/>
        <v>65811372_Remisión</v>
      </c>
      <c r="X1220" s="13" t="b">
        <f t="shared" si="2"/>
        <v>1</v>
      </c>
    </row>
    <row r="1221">
      <c r="A1221" s="18" t="s">
        <v>7609</v>
      </c>
      <c r="B1221" s="21">
        <v>46049.0</v>
      </c>
      <c r="C1221" s="4" t="s">
        <v>7610</v>
      </c>
      <c r="D1221" s="4" t="s">
        <v>7611</v>
      </c>
      <c r="E1221" s="4" t="s">
        <v>7612</v>
      </c>
      <c r="F1221" s="9">
        <v>3.243967253E9</v>
      </c>
      <c r="G1221" s="4" t="s">
        <v>139</v>
      </c>
      <c r="H1221" s="9">
        <v>1130.0</v>
      </c>
      <c r="I1221" s="4" t="s">
        <v>6471</v>
      </c>
      <c r="J1221" s="8">
        <v>46043.0</v>
      </c>
      <c r="K1221" s="4" t="s">
        <v>6464</v>
      </c>
      <c r="L1221" s="4" t="s">
        <v>6465</v>
      </c>
      <c r="M1221" s="4" t="s">
        <v>30</v>
      </c>
      <c r="N1221" s="4" t="s">
        <v>30</v>
      </c>
      <c r="O1221" s="4" t="s">
        <v>7218</v>
      </c>
      <c r="P1221" s="5">
        <v>46051.50795138889</v>
      </c>
      <c r="Q1221" s="4" t="s">
        <v>7219</v>
      </c>
      <c r="R1221" s="19">
        <v>46052.406226851854</v>
      </c>
      <c r="S1221" s="4" t="s">
        <v>30</v>
      </c>
      <c r="T1221" s="4" t="s">
        <v>30</v>
      </c>
      <c r="U1221" s="4" t="s">
        <v>7613</v>
      </c>
      <c r="V1221" s="12" t="s">
        <v>7614</v>
      </c>
      <c r="W1221" s="13" t="str">
        <f t="shared" si="4"/>
        <v>39752753_Remisión</v>
      </c>
      <c r="X1221" s="13" t="b">
        <f t="shared" si="2"/>
        <v>1</v>
      </c>
    </row>
    <row r="1222">
      <c r="A1222" s="18" t="s">
        <v>7615</v>
      </c>
      <c r="B1222" s="21">
        <v>46049.0</v>
      </c>
      <c r="C1222" s="4" t="s">
        <v>7616</v>
      </c>
      <c r="D1222" s="4" t="s">
        <v>7617</v>
      </c>
      <c r="E1222" s="4" t="s">
        <v>7618</v>
      </c>
      <c r="F1222" s="9">
        <v>3.208259424E9</v>
      </c>
      <c r="G1222" s="4" t="s">
        <v>139</v>
      </c>
      <c r="H1222" s="9">
        <v>1036.0</v>
      </c>
      <c r="I1222" s="4" t="s">
        <v>5572</v>
      </c>
      <c r="J1222" s="8">
        <v>46045.0</v>
      </c>
      <c r="K1222" s="4" t="s">
        <v>5573</v>
      </c>
      <c r="L1222" s="4" t="s">
        <v>5574</v>
      </c>
      <c r="M1222" s="4" t="s">
        <v>30</v>
      </c>
      <c r="N1222" s="4" t="s">
        <v>30</v>
      </c>
      <c r="O1222" s="4" t="s">
        <v>7071</v>
      </c>
      <c r="P1222" s="5">
        <v>46051.50795138889</v>
      </c>
      <c r="Q1222" s="4" t="s">
        <v>7072</v>
      </c>
      <c r="R1222" s="19">
        <v>46052.406226851854</v>
      </c>
      <c r="S1222" s="4" t="s">
        <v>30</v>
      </c>
      <c r="T1222" s="4" t="s">
        <v>30</v>
      </c>
      <c r="U1222" s="4" t="s">
        <v>7619</v>
      </c>
      <c r="V1222" s="12" t="s">
        <v>7620</v>
      </c>
      <c r="W1222" s="13" t="str">
        <f t="shared" si="4"/>
        <v>26414862_Remisión</v>
      </c>
      <c r="X1222" s="13" t="b">
        <f t="shared" si="2"/>
        <v>1</v>
      </c>
    </row>
    <row r="1223">
      <c r="A1223" s="18" t="s">
        <v>7621</v>
      </c>
      <c r="B1223" s="21">
        <v>46049.0</v>
      </c>
      <c r="C1223" s="4" t="s">
        <v>7622</v>
      </c>
      <c r="D1223" s="4" t="s">
        <v>7623</v>
      </c>
      <c r="E1223" s="4" t="s">
        <v>7624</v>
      </c>
      <c r="F1223" s="9">
        <v>3.144532675E9</v>
      </c>
      <c r="G1223" s="4" t="s">
        <v>139</v>
      </c>
      <c r="H1223" s="9">
        <v>1049.0</v>
      </c>
      <c r="I1223" s="4" t="s">
        <v>7625</v>
      </c>
      <c r="J1223" s="8">
        <v>46045.0</v>
      </c>
      <c r="K1223" s="4" t="s">
        <v>6306</v>
      </c>
      <c r="L1223" s="4" t="s">
        <v>6307</v>
      </c>
      <c r="M1223" s="4" t="s">
        <v>30</v>
      </c>
      <c r="N1223" s="4" t="s">
        <v>30</v>
      </c>
      <c r="O1223" s="4" t="s">
        <v>7513</v>
      </c>
      <c r="P1223" s="5">
        <v>46051.50795138889</v>
      </c>
      <c r="Q1223" s="4" t="s">
        <v>7514</v>
      </c>
      <c r="R1223" s="19">
        <v>46052.406226851854</v>
      </c>
      <c r="S1223" s="4" t="s">
        <v>30</v>
      </c>
      <c r="T1223" s="4" t="s">
        <v>30</v>
      </c>
      <c r="U1223" s="4" t="s">
        <v>7626</v>
      </c>
      <c r="V1223" s="12" t="s">
        <v>7627</v>
      </c>
      <c r="W1223" s="13" t="str">
        <f t="shared" si="4"/>
        <v>1006861146_Remisión</v>
      </c>
      <c r="X1223" s="13" t="b">
        <f t="shared" si="2"/>
        <v>1</v>
      </c>
    </row>
    <row r="1224">
      <c r="A1224" s="18" t="s">
        <v>7628</v>
      </c>
      <c r="B1224" s="21">
        <v>46049.0</v>
      </c>
      <c r="C1224" s="4" t="s">
        <v>7629</v>
      </c>
      <c r="D1224" s="4" t="s">
        <v>7630</v>
      </c>
      <c r="E1224" s="4" t="s">
        <v>7631</v>
      </c>
      <c r="F1224" s="9">
        <v>3.125886223E9</v>
      </c>
      <c r="G1224" s="4" t="s">
        <v>139</v>
      </c>
      <c r="H1224" s="9">
        <v>1259.0</v>
      </c>
      <c r="I1224" s="4" t="s">
        <v>121</v>
      </c>
      <c r="J1224" s="8">
        <v>46045.0</v>
      </c>
      <c r="K1224" s="4" t="s">
        <v>122</v>
      </c>
      <c r="L1224" s="4" t="s">
        <v>123</v>
      </c>
      <c r="M1224" s="4" t="s">
        <v>30</v>
      </c>
      <c r="N1224" s="4" t="s">
        <v>30</v>
      </c>
      <c r="O1224" s="4" t="s">
        <v>7632</v>
      </c>
      <c r="P1224" s="5">
        <v>46051.50795138889</v>
      </c>
      <c r="Q1224" s="4" t="s">
        <v>7633</v>
      </c>
      <c r="R1224" s="19">
        <v>46052.406226851854</v>
      </c>
      <c r="S1224" s="4" t="s">
        <v>30</v>
      </c>
      <c r="T1224" s="4" t="s">
        <v>30</v>
      </c>
      <c r="U1224" s="4" t="s">
        <v>7634</v>
      </c>
      <c r="V1224" s="12" t="s">
        <v>7635</v>
      </c>
      <c r="W1224" s="13" t="str">
        <f t="shared" si="4"/>
        <v>79863633_Remisión</v>
      </c>
      <c r="X1224" s="13" t="b">
        <f t="shared" si="2"/>
        <v>1</v>
      </c>
    </row>
    <row r="1225">
      <c r="A1225" s="18" t="s">
        <v>7636</v>
      </c>
      <c r="B1225" s="21">
        <v>46049.0</v>
      </c>
      <c r="C1225" s="4" t="s">
        <v>7637</v>
      </c>
      <c r="D1225" s="4" t="s">
        <v>7638</v>
      </c>
      <c r="E1225" s="4" t="s">
        <v>7639</v>
      </c>
      <c r="F1225" s="9">
        <v>3.042821225E9</v>
      </c>
      <c r="G1225" s="4" t="s">
        <v>139</v>
      </c>
      <c r="H1225" s="9">
        <v>1259.0</v>
      </c>
      <c r="I1225" s="4" t="s">
        <v>121</v>
      </c>
      <c r="J1225" s="8">
        <v>46045.0</v>
      </c>
      <c r="K1225" s="4" t="s">
        <v>122</v>
      </c>
      <c r="L1225" s="4" t="s">
        <v>123</v>
      </c>
      <c r="M1225" s="4" t="s">
        <v>30</v>
      </c>
      <c r="N1225" s="4" t="s">
        <v>30</v>
      </c>
      <c r="O1225" s="4" t="s">
        <v>7632</v>
      </c>
      <c r="P1225" s="5">
        <v>46051.50795138889</v>
      </c>
      <c r="Q1225" s="4" t="s">
        <v>7633</v>
      </c>
      <c r="R1225" s="19">
        <v>46052.406226851854</v>
      </c>
      <c r="S1225" s="4" t="s">
        <v>30</v>
      </c>
      <c r="T1225" s="4" t="s">
        <v>30</v>
      </c>
      <c r="U1225" s="4" t="s">
        <v>7640</v>
      </c>
      <c r="V1225" s="12" t="s">
        <v>7641</v>
      </c>
      <c r="W1225" s="13" t="str">
        <f t="shared" si="4"/>
        <v>19300971_Remisión</v>
      </c>
      <c r="X1225" s="13" t="b">
        <f t="shared" si="2"/>
        <v>1</v>
      </c>
    </row>
    <row r="1226">
      <c r="A1226" s="18" t="s">
        <v>7642</v>
      </c>
      <c r="B1226" s="21">
        <v>46049.0</v>
      </c>
      <c r="C1226" s="4" t="s">
        <v>7643</v>
      </c>
      <c r="D1226" s="4" t="s">
        <v>7644</v>
      </c>
      <c r="E1226" s="4" t="s">
        <v>7645</v>
      </c>
      <c r="F1226" s="9">
        <v>3.102698086E9</v>
      </c>
      <c r="G1226" s="4" t="s">
        <v>139</v>
      </c>
      <c r="H1226" s="9">
        <v>1036.0</v>
      </c>
      <c r="I1226" s="4" t="s">
        <v>5572</v>
      </c>
      <c r="J1226" s="8">
        <v>46045.0</v>
      </c>
      <c r="K1226" s="4" t="s">
        <v>5573</v>
      </c>
      <c r="L1226" s="4" t="s">
        <v>5574</v>
      </c>
      <c r="M1226" s="4" t="s">
        <v>30</v>
      </c>
      <c r="N1226" s="4" t="s">
        <v>30</v>
      </c>
      <c r="O1226" s="4" t="s">
        <v>7071</v>
      </c>
      <c r="P1226" s="5">
        <v>46051.50795138889</v>
      </c>
      <c r="Q1226" s="4" t="s">
        <v>7072</v>
      </c>
      <c r="R1226" s="19">
        <v>46052.406226851854</v>
      </c>
      <c r="S1226" s="4" t="s">
        <v>30</v>
      </c>
      <c r="T1226" s="4" t="s">
        <v>30</v>
      </c>
      <c r="U1226" s="4" t="s">
        <v>7646</v>
      </c>
      <c r="V1226" s="12" t="s">
        <v>7647</v>
      </c>
      <c r="W1226" s="13" t="str">
        <f t="shared" si="4"/>
        <v>53121015_Remisión</v>
      </c>
      <c r="X1226" s="13" t="b">
        <f t="shared" si="2"/>
        <v>1</v>
      </c>
    </row>
    <row r="1227">
      <c r="A1227" s="18" t="s">
        <v>7648</v>
      </c>
      <c r="B1227" s="21">
        <v>46049.0</v>
      </c>
      <c r="C1227" s="4" t="s">
        <v>1790</v>
      </c>
      <c r="D1227" s="4" t="s">
        <v>7649</v>
      </c>
      <c r="E1227" s="4" t="s">
        <v>7650</v>
      </c>
      <c r="F1227" s="9">
        <v>3.21851813E9</v>
      </c>
      <c r="G1227" s="4" t="s">
        <v>26</v>
      </c>
      <c r="H1227" s="9">
        <v>1049.0</v>
      </c>
      <c r="I1227" s="4" t="s">
        <v>7625</v>
      </c>
      <c r="J1227" s="8">
        <v>45940.0</v>
      </c>
      <c r="K1227" s="4" t="s">
        <v>6306</v>
      </c>
      <c r="L1227" s="4" t="s">
        <v>6307</v>
      </c>
      <c r="M1227" s="4" t="s">
        <v>30</v>
      </c>
      <c r="N1227" s="4" t="s">
        <v>30</v>
      </c>
      <c r="O1227" s="4" t="s">
        <v>7513</v>
      </c>
      <c r="P1227" s="5">
        <v>46051.50795138889</v>
      </c>
      <c r="Q1227" s="4" t="s">
        <v>7514</v>
      </c>
      <c r="R1227" s="19">
        <v>46052.406226851854</v>
      </c>
      <c r="S1227" s="4" t="s">
        <v>30</v>
      </c>
      <c r="T1227" s="4" t="s">
        <v>30</v>
      </c>
      <c r="U1227" s="4" t="s">
        <v>7651</v>
      </c>
      <c r="V1227" s="12" t="s">
        <v>7652</v>
      </c>
      <c r="W1227" s="13" t="str">
        <f t="shared" si="4"/>
        <v>80821620_Remisión</v>
      </c>
      <c r="X1227" s="13" t="b">
        <f t="shared" si="2"/>
        <v>1</v>
      </c>
    </row>
    <row r="1228">
      <c r="A1228" s="18" t="s">
        <v>7653</v>
      </c>
      <c r="B1228" s="21">
        <v>46049.0</v>
      </c>
      <c r="C1228" s="4" t="s">
        <v>237</v>
      </c>
      <c r="D1228" s="4" t="s">
        <v>7654</v>
      </c>
      <c r="E1228" s="4" t="s">
        <v>7655</v>
      </c>
      <c r="F1228" s="9">
        <v>3.132893587E9</v>
      </c>
      <c r="G1228" s="4" t="s">
        <v>26</v>
      </c>
      <c r="H1228" s="9">
        <v>1130.0</v>
      </c>
      <c r="I1228" s="4" t="s">
        <v>6471</v>
      </c>
      <c r="J1228" s="8">
        <v>46042.0</v>
      </c>
      <c r="K1228" s="4" t="s">
        <v>6464</v>
      </c>
      <c r="L1228" s="4" t="s">
        <v>6465</v>
      </c>
      <c r="M1228" s="4" t="s">
        <v>30</v>
      </c>
      <c r="N1228" s="4" t="s">
        <v>30</v>
      </c>
      <c r="O1228" s="4" t="s">
        <v>7218</v>
      </c>
      <c r="P1228" s="5">
        <v>46051.50795138889</v>
      </c>
      <c r="Q1228" s="4" t="s">
        <v>7219</v>
      </c>
      <c r="R1228" s="19">
        <v>46052.406226851854</v>
      </c>
      <c r="S1228" s="4" t="s">
        <v>30</v>
      </c>
      <c r="T1228" s="4" t="s">
        <v>30</v>
      </c>
      <c r="U1228" s="4" t="s">
        <v>7656</v>
      </c>
      <c r="V1228" s="12" t="s">
        <v>7657</v>
      </c>
      <c r="W1228" s="13" t="str">
        <f t="shared" si="4"/>
        <v>1001053364_Remisión</v>
      </c>
      <c r="X1228" s="13" t="b">
        <f t="shared" si="2"/>
        <v>1</v>
      </c>
    </row>
    <row r="1229">
      <c r="A1229" s="18" t="s">
        <v>7658</v>
      </c>
      <c r="B1229" s="21">
        <v>46049.0</v>
      </c>
      <c r="C1229" s="4" t="s">
        <v>7659</v>
      </c>
      <c r="D1229" s="4" t="s">
        <v>7660</v>
      </c>
      <c r="E1229" s="4" t="s">
        <v>7661</v>
      </c>
      <c r="F1229" s="9">
        <v>3.223954538E9</v>
      </c>
      <c r="G1229" s="4" t="s">
        <v>26</v>
      </c>
      <c r="H1229" s="9">
        <v>1232.0</v>
      </c>
      <c r="I1229" s="4" t="s">
        <v>4404</v>
      </c>
      <c r="J1229" s="8">
        <v>46045.0</v>
      </c>
      <c r="K1229" s="4" t="s">
        <v>3767</v>
      </c>
      <c r="L1229" s="4" t="s">
        <v>7078</v>
      </c>
      <c r="M1229" s="4" t="s">
        <v>30</v>
      </c>
      <c r="N1229" s="4" t="s">
        <v>30</v>
      </c>
      <c r="O1229" s="4" t="s">
        <v>7079</v>
      </c>
      <c r="P1229" s="5">
        <v>46051.50795138889</v>
      </c>
      <c r="Q1229" s="4" t="s">
        <v>7080</v>
      </c>
      <c r="R1229" s="19">
        <v>46052.406226851854</v>
      </c>
      <c r="S1229" s="4" t="s">
        <v>30</v>
      </c>
      <c r="T1229" s="4" t="s">
        <v>30</v>
      </c>
      <c r="U1229" s="4" t="s">
        <v>7662</v>
      </c>
      <c r="V1229" s="12" t="s">
        <v>7663</v>
      </c>
      <c r="W1229" s="13" t="str">
        <f t="shared" si="4"/>
        <v>1031173009_Remisión</v>
      </c>
      <c r="X1229" s="13" t="b">
        <f t="shared" si="2"/>
        <v>1</v>
      </c>
    </row>
    <row r="1230">
      <c r="A1230" s="18" t="s">
        <v>7664</v>
      </c>
      <c r="B1230" s="21">
        <v>46049.0</v>
      </c>
      <c r="C1230" s="4" t="s">
        <v>7665</v>
      </c>
      <c r="D1230" s="4" t="s">
        <v>7666</v>
      </c>
      <c r="E1230" s="4" t="s">
        <v>7667</v>
      </c>
      <c r="F1230" s="9">
        <v>3.223110374E9</v>
      </c>
      <c r="G1230" s="4" t="s">
        <v>139</v>
      </c>
      <c r="H1230" s="9">
        <v>1052.0</v>
      </c>
      <c r="I1230" s="4" t="s">
        <v>37</v>
      </c>
      <c r="J1230" s="8">
        <v>46044.0</v>
      </c>
      <c r="K1230" s="4" t="s">
        <v>6306</v>
      </c>
      <c r="L1230" s="4" t="s">
        <v>6307</v>
      </c>
      <c r="M1230" s="4" t="s">
        <v>30</v>
      </c>
      <c r="N1230" s="4" t="s">
        <v>30</v>
      </c>
      <c r="O1230" s="4" t="s">
        <v>7513</v>
      </c>
      <c r="P1230" s="5">
        <v>46051.50795138889</v>
      </c>
      <c r="Q1230" s="4" t="s">
        <v>7514</v>
      </c>
      <c r="R1230" s="19">
        <v>46052.406226851854</v>
      </c>
      <c r="S1230" s="4" t="s">
        <v>30</v>
      </c>
      <c r="T1230" s="4" t="s">
        <v>30</v>
      </c>
      <c r="U1230" s="4" t="s">
        <v>7668</v>
      </c>
      <c r="V1230" s="12" t="s">
        <v>7669</v>
      </c>
      <c r="W1230" s="13" t="str">
        <f t="shared" si="4"/>
        <v>1000253575_Remisión</v>
      </c>
      <c r="X1230" s="13" t="b">
        <f t="shared" si="2"/>
        <v>1</v>
      </c>
    </row>
    <row r="1231">
      <c r="A1231" s="18" t="s">
        <v>7670</v>
      </c>
      <c r="B1231" s="21">
        <v>46049.0</v>
      </c>
      <c r="C1231" s="4" t="s">
        <v>7671</v>
      </c>
      <c r="D1231" s="4" t="s">
        <v>7672</v>
      </c>
      <c r="E1231" s="4" t="s">
        <v>7673</v>
      </c>
      <c r="F1231" s="9">
        <v>3.502220497E9</v>
      </c>
      <c r="G1231" s="4" t="s">
        <v>139</v>
      </c>
      <c r="H1231" s="9">
        <v>1037.0</v>
      </c>
      <c r="I1231" s="4" t="s">
        <v>249</v>
      </c>
      <c r="J1231" s="8">
        <v>46045.0</v>
      </c>
      <c r="K1231" s="4" t="s">
        <v>4029</v>
      </c>
      <c r="L1231" s="4" t="s">
        <v>4030</v>
      </c>
      <c r="M1231" s="4" t="s">
        <v>30</v>
      </c>
      <c r="N1231" s="4" t="s">
        <v>30</v>
      </c>
      <c r="O1231" s="4" t="s">
        <v>7064</v>
      </c>
      <c r="P1231" s="5">
        <v>46051.50795138889</v>
      </c>
      <c r="Q1231" s="4" t="s">
        <v>7065</v>
      </c>
      <c r="R1231" s="19">
        <v>46052.406226851854</v>
      </c>
      <c r="S1231" s="4" t="s">
        <v>30</v>
      </c>
      <c r="T1231" s="4" t="s">
        <v>30</v>
      </c>
      <c r="U1231" s="4" t="s">
        <v>7674</v>
      </c>
      <c r="V1231" s="12" t="s">
        <v>7675</v>
      </c>
      <c r="W1231" s="13" t="str">
        <f t="shared" si="4"/>
        <v>1070918087_Remisión</v>
      </c>
      <c r="X1231" s="13" t="b">
        <f t="shared" si="2"/>
        <v>1</v>
      </c>
    </row>
    <row r="1232">
      <c r="A1232" s="18" t="s">
        <v>7676</v>
      </c>
      <c r="B1232" s="21">
        <v>46049.0</v>
      </c>
      <c r="C1232" s="4" t="s">
        <v>7677</v>
      </c>
      <c r="D1232" s="4" t="s">
        <v>7678</v>
      </c>
      <c r="E1232" s="4" t="s">
        <v>7679</v>
      </c>
      <c r="F1232" s="9">
        <v>3.216911438E9</v>
      </c>
      <c r="G1232" s="4" t="s">
        <v>139</v>
      </c>
      <c r="H1232" s="9">
        <v>967.0</v>
      </c>
      <c r="I1232" s="4" t="s">
        <v>5529</v>
      </c>
      <c r="J1232" s="8">
        <v>46045.0</v>
      </c>
      <c r="K1232" s="4" t="s">
        <v>5530</v>
      </c>
      <c r="L1232" s="4" t="s">
        <v>5531</v>
      </c>
      <c r="M1232" s="4" t="s">
        <v>30</v>
      </c>
      <c r="N1232" s="4" t="s">
        <v>30</v>
      </c>
      <c r="O1232" s="4" t="s">
        <v>7092</v>
      </c>
      <c r="P1232" s="5">
        <v>46051.50795138889</v>
      </c>
      <c r="Q1232" s="4" t="s">
        <v>7093</v>
      </c>
      <c r="R1232" s="19">
        <v>46052.406226851854</v>
      </c>
      <c r="S1232" s="4" t="s">
        <v>30</v>
      </c>
      <c r="T1232" s="4" t="s">
        <v>30</v>
      </c>
      <c r="U1232" s="4" t="s">
        <v>7680</v>
      </c>
      <c r="V1232" s="12" t="s">
        <v>7681</v>
      </c>
      <c r="W1232" s="13" t="str">
        <f t="shared" si="4"/>
        <v>25138600_Remisión</v>
      </c>
      <c r="X1232" s="13" t="b">
        <f t="shared" si="2"/>
        <v>1</v>
      </c>
    </row>
    <row r="1233">
      <c r="A1233" s="18" t="s">
        <v>7682</v>
      </c>
      <c r="B1233" s="21">
        <v>46049.0</v>
      </c>
      <c r="C1233" s="4" t="s">
        <v>7683</v>
      </c>
      <c r="D1233" s="4" t="s">
        <v>7684</v>
      </c>
      <c r="E1233" s="4" t="s">
        <v>7685</v>
      </c>
      <c r="F1233" s="9">
        <v>3.009894215E9</v>
      </c>
      <c r="G1233" s="4" t="s">
        <v>139</v>
      </c>
      <c r="H1233" s="9">
        <v>1004.0</v>
      </c>
      <c r="I1233" s="4" t="s">
        <v>190</v>
      </c>
      <c r="J1233" s="8">
        <v>46048.0</v>
      </c>
      <c r="K1233" s="4" t="s">
        <v>191</v>
      </c>
      <c r="L1233" s="4" t="s">
        <v>1636</v>
      </c>
      <c r="M1233" s="4" t="s">
        <v>30</v>
      </c>
      <c r="N1233" s="4" t="s">
        <v>30</v>
      </c>
      <c r="O1233" s="4" t="s">
        <v>7047</v>
      </c>
      <c r="P1233" s="5">
        <v>46051.50795138889</v>
      </c>
      <c r="Q1233" s="4" t="s">
        <v>7048</v>
      </c>
      <c r="R1233" s="19">
        <v>46052.406226851854</v>
      </c>
      <c r="S1233" s="4" t="s">
        <v>30</v>
      </c>
      <c r="T1233" s="4" t="s">
        <v>30</v>
      </c>
      <c r="U1233" s="4" t="s">
        <v>7686</v>
      </c>
      <c r="V1233" s="12" t="s">
        <v>7687</v>
      </c>
      <c r="W1233" s="13" t="str">
        <f t="shared" si="4"/>
        <v>1010206548_Remisión</v>
      </c>
      <c r="X1233" s="13" t="b">
        <f t="shared" si="2"/>
        <v>1</v>
      </c>
    </row>
    <row r="1234">
      <c r="A1234" s="18" t="s">
        <v>7688</v>
      </c>
      <c r="B1234" s="21">
        <v>46049.0</v>
      </c>
      <c r="C1234" s="4" t="s">
        <v>7689</v>
      </c>
      <c r="D1234" s="4" t="s">
        <v>7690</v>
      </c>
      <c r="E1234" s="4" t="s">
        <v>7691</v>
      </c>
      <c r="F1234" s="9">
        <v>3.125451124E9</v>
      </c>
      <c r="G1234" s="4" t="s">
        <v>26</v>
      </c>
      <c r="H1234" s="9">
        <v>912.0</v>
      </c>
      <c r="I1234" s="4" t="s">
        <v>7692</v>
      </c>
      <c r="J1234" s="8">
        <v>45944.0</v>
      </c>
      <c r="K1234" s="4" t="s">
        <v>7693</v>
      </c>
      <c r="L1234" s="4" t="s">
        <v>7694</v>
      </c>
      <c r="M1234" s="4" t="s">
        <v>30</v>
      </c>
      <c r="N1234" s="4" t="s">
        <v>30</v>
      </c>
      <c r="O1234" s="4" t="s">
        <v>7695</v>
      </c>
      <c r="P1234" s="5">
        <v>46051.50795138889</v>
      </c>
      <c r="Q1234" s="4" t="s">
        <v>7696</v>
      </c>
      <c r="R1234" s="19">
        <v>46052.406226851854</v>
      </c>
      <c r="S1234" s="4" t="s">
        <v>30</v>
      </c>
      <c r="T1234" s="4" t="s">
        <v>30</v>
      </c>
      <c r="U1234" s="4" t="s">
        <v>7697</v>
      </c>
      <c r="V1234" s="12" t="s">
        <v>7698</v>
      </c>
      <c r="W1234" s="13" t="str">
        <f t="shared" si="4"/>
        <v>40215575_Remisión</v>
      </c>
      <c r="X1234" s="13" t="b">
        <f t="shared" si="2"/>
        <v>1</v>
      </c>
    </row>
    <row r="1235">
      <c r="A1235" s="18" t="s">
        <v>7699</v>
      </c>
      <c r="B1235" s="21">
        <v>46049.0</v>
      </c>
      <c r="C1235" s="4" t="s">
        <v>3804</v>
      </c>
      <c r="D1235" s="4" t="s">
        <v>7700</v>
      </c>
      <c r="E1235" s="4" t="s">
        <v>7701</v>
      </c>
      <c r="F1235" s="9">
        <v>3.007406147E9</v>
      </c>
      <c r="G1235" s="4" t="s">
        <v>26</v>
      </c>
      <c r="H1235" s="9">
        <v>869.0</v>
      </c>
      <c r="I1235" s="4" t="s">
        <v>6074</v>
      </c>
      <c r="J1235" s="8">
        <v>45957.08333333333</v>
      </c>
      <c r="K1235" s="4" t="s">
        <v>6075</v>
      </c>
      <c r="L1235" s="4" t="s">
        <v>7702</v>
      </c>
      <c r="M1235" s="4" t="s">
        <v>30</v>
      </c>
      <c r="N1235" s="4" t="s">
        <v>30</v>
      </c>
      <c r="O1235" s="4" t="s">
        <v>7703</v>
      </c>
      <c r="P1235" s="5">
        <v>46051.50795138889</v>
      </c>
      <c r="Q1235" s="4" t="s">
        <v>7704</v>
      </c>
      <c r="R1235" s="19">
        <v>46052.406226851854</v>
      </c>
      <c r="S1235" s="4" t="s">
        <v>30</v>
      </c>
      <c r="T1235" s="4" t="s">
        <v>30</v>
      </c>
      <c r="U1235" s="4" t="s">
        <v>7705</v>
      </c>
      <c r="V1235" s="12" t="s">
        <v>7706</v>
      </c>
      <c r="W1235" s="13" t="str">
        <f t="shared" si="4"/>
        <v>1016714306_Remisión</v>
      </c>
      <c r="X1235" s="13" t="b">
        <f t="shared" si="2"/>
        <v>1</v>
      </c>
    </row>
    <row r="1236">
      <c r="A1236" s="18" t="s">
        <v>7707</v>
      </c>
      <c r="B1236" s="21">
        <v>46049.0</v>
      </c>
      <c r="C1236" s="4" t="s">
        <v>7431</v>
      </c>
      <c r="D1236" s="4" t="s">
        <v>7708</v>
      </c>
      <c r="E1236" s="4" t="s">
        <v>7709</v>
      </c>
      <c r="F1236" s="9">
        <v>3.164192655E9</v>
      </c>
      <c r="G1236" s="4" t="s">
        <v>26</v>
      </c>
      <c r="H1236" s="9">
        <v>1066.0</v>
      </c>
      <c r="I1236" s="4" t="s">
        <v>7710</v>
      </c>
      <c r="J1236" s="8">
        <v>45981.125</v>
      </c>
      <c r="K1236" s="4" t="s">
        <v>104</v>
      </c>
      <c r="L1236" s="4" t="s">
        <v>7711</v>
      </c>
      <c r="M1236" s="4" t="s">
        <v>30</v>
      </c>
      <c r="N1236" s="4" t="s">
        <v>30</v>
      </c>
      <c r="O1236" s="4" t="s">
        <v>7712</v>
      </c>
      <c r="P1236" s="5">
        <v>46051.50795138889</v>
      </c>
      <c r="Q1236" s="4" t="s">
        <v>7713</v>
      </c>
      <c r="R1236" s="19">
        <v>46052.406226851854</v>
      </c>
      <c r="S1236" s="4" t="s">
        <v>30</v>
      </c>
      <c r="T1236" s="4" t="s">
        <v>30</v>
      </c>
      <c r="U1236" s="4" t="s">
        <v>7714</v>
      </c>
      <c r="V1236" s="12" t="s">
        <v>7715</v>
      </c>
      <c r="W1236" s="13" t="str">
        <f t="shared" si="4"/>
        <v>1019087757_Remisión</v>
      </c>
      <c r="X1236" s="13" t="b">
        <f t="shared" si="2"/>
        <v>1</v>
      </c>
    </row>
    <row r="1237">
      <c r="A1237" s="18" t="s">
        <v>7716</v>
      </c>
      <c r="B1237" s="21">
        <v>46049.0</v>
      </c>
      <c r="C1237" s="4" t="s">
        <v>7717</v>
      </c>
      <c r="D1237" s="4" t="s">
        <v>7718</v>
      </c>
      <c r="E1237" s="4" t="s">
        <v>7719</v>
      </c>
      <c r="F1237" s="9">
        <v>3.134002842E9</v>
      </c>
      <c r="G1237" s="4" t="s">
        <v>26</v>
      </c>
      <c r="H1237" s="9">
        <v>921.0</v>
      </c>
      <c r="I1237" s="4" t="s">
        <v>7720</v>
      </c>
      <c r="J1237" s="8">
        <v>45982.33333333333</v>
      </c>
      <c r="K1237" s="4" t="s">
        <v>5599</v>
      </c>
      <c r="L1237" s="4" t="s">
        <v>5600</v>
      </c>
      <c r="M1237" s="4" t="s">
        <v>30</v>
      </c>
      <c r="N1237" s="4" t="s">
        <v>30</v>
      </c>
      <c r="O1237" s="4" t="s">
        <v>7721</v>
      </c>
      <c r="P1237" s="5">
        <v>46051.50795138889</v>
      </c>
      <c r="Q1237" s="4" t="s">
        <v>7722</v>
      </c>
      <c r="R1237" s="11">
        <v>46052.406226851854</v>
      </c>
      <c r="S1237" s="4" t="s">
        <v>30</v>
      </c>
      <c r="T1237" s="4" t="s">
        <v>30</v>
      </c>
      <c r="U1237" s="4" t="s">
        <v>7723</v>
      </c>
      <c r="V1237" s="12" t="s">
        <v>7724</v>
      </c>
      <c r="W1237" s="13" t="str">
        <f t="shared" si="4"/>
        <v>65801528_Remisión</v>
      </c>
      <c r="X1237" s="13" t="b">
        <f t="shared" si="2"/>
        <v>1</v>
      </c>
    </row>
    <row r="1238">
      <c r="A1238" s="18" t="s">
        <v>7725</v>
      </c>
      <c r="B1238" s="21">
        <v>46049.0</v>
      </c>
      <c r="C1238" s="4" t="s">
        <v>7726</v>
      </c>
      <c r="D1238" s="4" t="s">
        <v>7727</v>
      </c>
      <c r="E1238" s="4" t="s">
        <v>7728</v>
      </c>
      <c r="F1238" s="9">
        <v>3.2322524E9</v>
      </c>
      <c r="G1238" s="4" t="s">
        <v>26</v>
      </c>
      <c r="H1238" s="9">
        <v>841.0</v>
      </c>
      <c r="I1238" s="4" t="s">
        <v>7729</v>
      </c>
      <c r="J1238" s="8">
        <v>45955.0</v>
      </c>
      <c r="K1238" s="4" t="s">
        <v>272</v>
      </c>
      <c r="L1238" s="4" t="s">
        <v>7730</v>
      </c>
      <c r="M1238" s="4" t="s">
        <v>30</v>
      </c>
      <c r="N1238" s="4" t="s">
        <v>30</v>
      </c>
      <c r="O1238" s="4" t="s">
        <v>7731</v>
      </c>
      <c r="P1238" s="5">
        <v>46051.50795138889</v>
      </c>
      <c r="Q1238" s="4" t="s">
        <v>7732</v>
      </c>
      <c r="R1238" s="19">
        <v>46052.406226851854</v>
      </c>
      <c r="S1238" s="4" t="s">
        <v>30</v>
      </c>
      <c r="T1238" s="4" t="s">
        <v>30</v>
      </c>
      <c r="U1238" s="4" t="s">
        <v>7733</v>
      </c>
      <c r="V1238" s="12" t="s">
        <v>7734</v>
      </c>
      <c r="W1238" s="13" t="str">
        <f t="shared" si="4"/>
        <v>1012383409_Remisión</v>
      </c>
      <c r="X1238" s="13" t="b">
        <f t="shared" si="2"/>
        <v>1</v>
      </c>
    </row>
    <row r="1239">
      <c r="A1239" s="18" t="s">
        <v>7735</v>
      </c>
      <c r="B1239" s="21">
        <v>46049.0</v>
      </c>
      <c r="C1239" s="4" t="s">
        <v>6925</v>
      </c>
      <c r="D1239" s="4" t="s">
        <v>7736</v>
      </c>
      <c r="E1239" s="4" t="s">
        <v>6927</v>
      </c>
      <c r="F1239" s="9">
        <v>3.107873104E9</v>
      </c>
      <c r="G1239" s="4" t="s">
        <v>26</v>
      </c>
      <c r="H1239" s="9">
        <v>1036.0</v>
      </c>
      <c r="I1239" s="4" t="s">
        <v>5572</v>
      </c>
      <c r="J1239" s="8">
        <v>46038.0</v>
      </c>
      <c r="K1239" s="4" t="s">
        <v>7737</v>
      </c>
      <c r="L1239" s="4" t="s">
        <v>7738</v>
      </c>
      <c r="M1239" s="4" t="s">
        <v>30</v>
      </c>
      <c r="N1239" s="4" t="s">
        <v>30</v>
      </c>
      <c r="O1239" s="4" t="s">
        <v>7739</v>
      </c>
      <c r="P1239" s="5">
        <v>46051.50795138889</v>
      </c>
      <c r="Q1239" s="4" t="s">
        <v>7740</v>
      </c>
      <c r="R1239" s="11">
        <v>46052.406226851854</v>
      </c>
      <c r="S1239" s="4" t="s">
        <v>30</v>
      </c>
      <c r="T1239" s="4" t="s">
        <v>30</v>
      </c>
      <c r="U1239" s="4" t="s">
        <v>7741</v>
      </c>
      <c r="V1239" s="12" t="s">
        <v>7742</v>
      </c>
      <c r="W1239" s="13" t="str">
        <f t="shared" si="4"/>
        <v>6205702_Remisión</v>
      </c>
      <c r="X1239" s="13" t="b">
        <f t="shared" si="2"/>
        <v>1</v>
      </c>
    </row>
    <row r="1240">
      <c r="A1240" s="18" t="s">
        <v>7743</v>
      </c>
      <c r="B1240" s="21">
        <v>46049.0</v>
      </c>
      <c r="C1240" s="4" t="s">
        <v>1374</v>
      </c>
      <c r="D1240" s="4" t="s">
        <v>7744</v>
      </c>
      <c r="E1240" s="4" t="s">
        <v>7745</v>
      </c>
      <c r="F1240" s="9">
        <v>3.10562614E9</v>
      </c>
      <c r="G1240" s="4" t="s">
        <v>26</v>
      </c>
      <c r="H1240" s="9">
        <v>883.0</v>
      </c>
      <c r="I1240" s="4" t="s">
        <v>5675</v>
      </c>
      <c r="J1240" s="8"/>
      <c r="K1240" s="4" t="s">
        <v>5676</v>
      </c>
      <c r="L1240" s="4" t="s">
        <v>5677</v>
      </c>
      <c r="M1240" s="4" t="s">
        <v>30</v>
      </c>
      <c r="N1240" s="4" t="s">
        <v>30</v>
      </c>
      <c r="O1240" s="4" t="s">
        <v>7746</v>
      </c>
      <c r="P1240" s="5">
        <v>46051.50795138889</v>
      </c>
      <c r="Q1240" s="4" t="s">
        <v>7747</v>
      </c>
      <c r="R1240" s="11">
        <v>46052.406226851854</v>
      </c>
      <c r="S1240" s="4" t="s">
        <v>30</v>
      </c>
      <c r="T1240" s="4" t="s">
        <v>30</v>
      </c>
      <c r="U1240" s="4" t="s">
        <v>7748</v>
      </c>
      <c r="V1240" s="12" t="s">
        <v>7749</v>
      </c>
      <c r="W1240" s="13" t="str">
        <f t="shared" si="4"/>
        <v>1033811083_Remisión</v>
      </c>
      <c r="X1240" s="13" t="b">
        <f t="shared" si="2"/>
        <v>1</v>
      </c>
    </row>
    <row r="1241">
      <c r="A1241" s="18" t="s">
        <v>7750</v>
      </c>
      <c r="B1241" s="21">
        <v>46049.0</v>
      </c>
      <c r="C1241" s="4" t="s">
        <v>7751</v>
      </c>
      <c r="D1241" s="4" t="s">
        <v>7752</v>
      </c>
      <c r="E1241" s="4" t="s">
        <v>7753</v>
      </c>
      <c r="F1241" s="9">
        <v>3.508998354E9</v>
      </c>
      <c r="G1241" s="4" t="s">
        <v>26</v>
      </c>
      <c r="H1241" s="9">
        <v>942.0</v>
      </c>
      <c r="I1241" s="4" t="s">
        <v>7754</v>
      </c>
      <c r="J1241" s="8"/>
      <c r="K1241" s="4" t="s">
        <v>191</v>
      </c>
      <c r="L1241" s="4" t="s">
        <v>1636</v>
      </c>
      <c r="M1241" s="4" t="s">
        <v>30</v>
      </c>
      <c r="N1241" s="4" t="s">
        <v>30</v>
      </c>
      <c r="O1241" s="4" t="s">
        <v>7047</v>
      </c>
      <c r="P1241" s="5">
        <v>46051.50795138889</v>
      </c>
      <c r="Q1241" s="4" t="s">
        <v>7048</v>
      </c>
      <c r="R1241" s="19">
        <v>46052.406226851854</v>
      </c>
      <c r="S1241" s="4" t="s">
        <v>30</v>
      </c>
      <c r="T1241" s="4" t="s">
        <v>30</v>
      </c>
      <c r="U1241" s="4" t="s">
        <v>7755</v>
      </c>
      <c r="V1241" s="12" t="s">
        <v>7756</v>
      </c>
      <c r="W1241" s="13" t="str">
        <f t="shared" si="4"/>
        <v>1033781745_Remisión</v>
      </c>
      <c r="X1241" s="13" t="b">
        <f t="shared" si="2"/>
        <v>1</v>
      </c>
    </row>
    <row r="1242">
      <c r="A1242" s="18" t="s">
        <v>7757</v>
      </c>
      <c r="B1242" s="21">
        <v>46049.0</v>
      </c>
      <c r="C1242" s="4" t="s">
        <v>7758</v>
      </c>
      <c r="D1242" s="4" t="s">
        <v>7759</v>
      </c>
      <c r="E1242" s="4" t="s">
        <v>7760</v>
      </c>
      <c r="F1242" s="9">
        <v>3.167918355E9</v>
      </c>
      <c r="G1242" s="4" t="s">
        <v>26</v>
      </c>
      <c r="H1242" s="9">
        <v>858.0</v>
      </c>
      <c r="I1242" s="4" t="s">
        <v>7761</v>
      </c>
      <c r="J1242" s="8"/>
      <c r="K1242" s="4" t="s">
        <v>7370</v>
      </c>
      <c r="L1242" s="4" t="s">
        <v>7371</v>
      </c>
      <c r="M1242" s="4" t="s">
        <v>30</v>
      </c>
      <c r="N1242" s="4" t="s">
        <v>30</v>
      </c>
      <c r="O1242" s="4" t="s">
        <v>7372</v>
      </c>
      <c r="P1242" s="5">
        <v>46051.50795138889</v>
      </c>
      <c r="Q1242" s="4" t="s">
        <v>7373</v>
      </c>
      <c r="R1242" s="19">
        <v>46052.406226851854</v>
      </c>
      <c r="S1242" s="4" t="s">
        <v>30</v>
      </c>
      <c r="T1242" s="4" t="s">
        <v>30</v>
      </c>
      <c r="U1242" s="4" t="s">
        <v>7762</v>
      </c>
      <c r="V1242" s="12" t="s">
        <v>7763</v>
      </c>
      <c r="W1242" s="13" t="str">
        <f t="shared" si="4"/>
        <v>1028840114_Remisión</v>
      </c>
      <c r="X1242" s="13" t="b">
        <f t="shared" si="2"/>
        <v>1</v>
      </c>
    </row>
    <row r="1243">
      <c r="A1243" s="18" t="s">
        <v>7764</v>
      </c>
      <c r="B1243" s="21">
        <v>46049.0</v>
      </c>
      <c r="C1243" s="4" t="s">
        <v>7765</v>
      </c>
      <c r="D1243" s="4" t="s">
        <v>7766</v>
      </c>
      <c r="E1243" s="4" t="s">
        <v>7767</v>
      </c>
      <c r="F1243" s="9">
        <v>3.173763672E9</v>
      </c>
      <c r="G1243" s="4" t="s">
        <v>26</v>
      </c>
      <c r="H1243" s="9">
        <v>938.0</v>
      </c>
      <c r="I1243" s="4" t="s">
        <v>7768</v>
      </c>
      <c r="J1243" s="8">
        <v>45951.08333333333</v>
      </c>
      <c r="K1243" s="4" t="s">
        <v>7769</v>
      </c>
      <c r="L1243" s="4" t="s">
        <v>3317</v>
      </c>
      <c r="M1243" s="4" t="s">
        <v>30</v>
      </c>
      <c r="N1243" s="4" t="s">
        <v>30</v>
      </c>
      <c r="O1243" s="4" t="s">
        <v>7770</v>
      </c>
      <c r="P1243" s="5">
        <v>46051.50795138889</v>
      </c>
      <c r="Q1243" s="4" t="s">
        <v>7771</v>
      </c>
      <c r="R1243" s="11">
        <v>46052.406226851854</v>
      </c>
      <c r="S1243" s="4" t="s">
        <v>30</v>
      </c>
      <c r="T1243" s="4" t="s">
        <v>30</v>
      </c>
      <c r="U1243" s="4" t="s">
        <v>7772</v>
      </c>
      <c r="V1243" s="12" t="s">
        <v>7773</v>
      </c>
      <c r="W1243" s="13" t="str">
        <f t="shared" si="4"/>
        <v>1007529841_Remisión</v>
      </c>
      <c r="X1243" s="13" t="b">
        <f t="shared" si="2"/>
        <v>1</v>
      </c>
    </row>
    <row r="1244">
      <c r="A1244" s="18" t="s">
        <v>7774</v>
      </c>
      <c r="B1244" s="21">
        <v>46049.0</v>
      </c>
      <c r="C1244" s="4" t="s">
        <v>7775</v>
      </c>
      <c r="D1244" s="4" t="s">
        <v>7776</v>
      </c>
      <c r="E1244" s="4" t="s">
        <v>7777</v>
      </c>
      <c r="F1244" s="9">
        <v>3.027684269E9</v>
      </c>
      <c r="G1244" s="4" t="s">
        <v>26</v>
      </c>
      <c r="H1244" s="9">
        <v>832.0</v>
      </c>
      <c r="I1244" s="4" t="s">
        <v>7778</v>
      </c>
      <c r="J1244" s="8">
        <v>45948.0</v>
      </c>
      <c r="K1244" s="4" t="s">
        <v>7779</v>
      </c>
      <c r="L1244" s="4" t="s">
        <v>7361</v>
      </c>
      <c r="M1244" s="4" t="s">
        <v>30</v>
      </c>
      <c r="N1244" s="4" t="s">
        <v>30</v>
      </c>
      <c r="O1244" s="4" t="s">
        <v>7780</v>
      </c>
      <c r="P1244" s="5">
        <v>46051.50795138889</v>
      </c>
      <c r="Q1244" s="4" t="s">
        <v>7781</v>
      </c>
      <c r="R1244" s="19">
        <v>46052.406226851854</v>
      </c>
      <c r="S1244" s="4" t="s">
        <v>30</v>
      </c>
      <c r="T1244" s="4" t="s">
        <v>30</v>
      </c>
      <c r="U1244" s="4" t="s">
        <v>7782</v>
      </c>
      <c r="V1244" s="12" t="s">
        <v>7783</v>
      </c>
      <c r="W1244" s="13" t="str">
        <f t="shared" si="4"/>
        <v>1011094064_Remisión</v>
      </c>
      <c r="X1244" s="13" t="b">
        <f t="shared" si="2"/>
        <v>1</v>
      </c>
    </row>
    <row r="1245">
      <c r="A1245" s="18" t="s">
        <v>7784</v>
      </c>
      <c r="B1245" s="21">
        <v>46049.0</v>
      </c>
      <c r="C1245" s="4" t="s">
        <v>7785</v>
      </c>
      <c r="D1245" s="4" t="s">
        <v>7786</v>
      </c>
      <c r="E1245" s="4" t="s">
        <v>7787</v>
      </c>
      <c r="F1245" s="9">
        <v>3.223535891E9</v>
      </c>
      <c r="G1245" s="4" t="s">
        <v>26</v>
      </c>
      <c r="H1245" s="9">
        <v>876.0</v>
      </c>
      <c r="I1245" s="4" t="s">
        <v>7788</v>
      </c>
      <c r="J1245" s="8">
        <v>45950.08333333333</v>
      </c>
      <c r="K1245" s="4" t="s">
        <v>191</v>
      </c>
      <c r="L1245" s="4" t="s">
        <v>1636</v>
      </c>
      <c r="M1245" s="4" t="s">
        <v>30</v>
      </c>
      <c r="N1245" s="4" t="s">
        <v>30</v>
      </c>
      <c r="O1245" s="4" t="s">
        <v>7047</v>
      </c>
      <c r="P1245" s="5">
        <v>46051.50795138889</v>
      </c>
      <c r="Q1245" s="4" t="s">
        <v>7048</v>
      </c>
      <c r="R1245" s="19">
        <v>46052.406226851854</v>
      </c>
      <c r="S1245" s="4" t="s">
        <v>30</v>
      </c>
      <c r="T1245" s="4" t="s">
        <v>30</v>
      </c>
      <c r="U1245" s="4" t="s">
        <v>7789</v>
      </c>
      <c r="V1245" s="12" t="s">
        <v>7790</v>
      </c>
      <c r="W1245" s="13" t="str">
        <f t="shared" si="4"/>
        <v>1010243307_Remisión</v>
      </c>
      <c r="X1245" s="13" t="b">
        <f t="shared" si="2"/>
        <v>1</v>
      </c>
    </row>
    <row r="1246">
      <c r="A1246" s="18" t="s">
        <v>7791</v>
      </c>
      <c r="B1246" s="21">
        <v>46049.0</v>
      </c>
      <c r="C1246" s="4" t="s">
        <v>7792</v>
      </c>
      <c r="D1246" s="4" t="s">
        <v>5043</v>
      </c>
      <c r="E1246" s="4" t="s">
        <v>7793</v>
      </c>
      <c r="F1246" s="9">
        <v>3.209184552E9</v>
      </c>
      <c r="G1246" s="4" t="s">
        <v>26</v>
      </c>
      <c r="H1246" s="9">
        <v>851.0</v>
      </c>
      <c r="I1246" s="4" t="s">
        <v>7794</v>
      </c>
      <c r="J1246" s="8">
        <v>45936.0</v>
      </c>
      <c r="K1246" s="4" t="s">
        <v>4282</v>
      </c>
      <c r="L1246" s="4" t="s">
        <v>4283</v>
      </c>
      <c r="M1246" s="4" t="s">
        <v>30</v>
      </c>
      <c r="N1246" s="4" t="s">
        <v>30</v>
      </c>
      <c r="O1246" s="4" t="s">
        <v>7795</v>
      </c>
      <c r="P1246" s="5">
        <v>46051.50795138889</v>
      </c>
      <c r="Q1246" s="4" t="s">
        <v>5186</v>
      </c>
      <c r="R1246" s="11">
        <v>46052.406226851854</v>
      </c>
      <c r="S1246" s="4" t="s">
        <v>30</v>
      </c>
      <c r="T1246" s="4" t="s">
        <v>30</v>
      </c>
      <c r="U1246" s="4" t="s">
        <v>7796</v>
      </c>
      <c r="V1246" s="12" t="s">
        <v>7797</v>
      </c>
      <c r="W1246" s="13" t="str">
        <f t="shared" si="4"/>
        <v>1025529277_Remisión</v>
      </c>
      <c r="X1246" s="13" t="b">
        <f t="shared" si="2"/>
        <v>1</v>
      </c>
    </row>
    <row r="1247">
      <c r="A1247" s="18" t="s">
        <v>7798</v>
      </c>
      <c r="B1247" s="21">
        <v>46049.0</v>
      </c>
      <c r="C1247" s="4" t="s">
        <v>3810</v>
      </c>
      <c r="D1247" s="4" t="s">
        <v>7799</v>
      </c>
      <c r="E1247" s="4" t="s">
        <v>7800</v>
      </c>
      <c r="F1247" s="9">
        <v>3.115280249E9</v>
      </c>
      <c r="G1247" s="4" t="s">
        <v>26</v>
      </c>
      <c r="H1247" s="9">
        <v>851.0</v>
      </c>
      <c r="I1247" s="4" t="s">
        <v>7794</v>
      </c>
      <c r="J1247" s="8">
        <v>45936.0</v>
      </c>
      <c r="K1247" s="4" t="s">
        <v>4282</v>
      </c>
      <c r="L1247" s="4" t="s">
        <v>4283</v>
      </c>
      <c r="M1247" s="4" t="s">
        <v>30</v>
      </c>
      <c r="N1247" s="4" t="s">
        <v>30</v>
      </c>
      <c r="O1247" s="4" t="s">
        <v>7795</v>
      </c>
      <c r="P1247" s="5">
        <v>46051.50795138889</v>
      </c>
      <c r="Q1247" s="4" t="s">
        <v>5186</v>
      </c>
      <c r="R1247" s="11">
        <v>46052.406226851854</v>
      </c>
      <c r="S1247" s="4" t="s">
        <v>30</v>
      </c>
      <c r="T1247" s="4" t="s">
        <v>30</v>
      </c>
      <c r="U1247" s="4" t="s">
        <v>7801</v>
      </c>
      <c r="V1247" s="12" t="s">
        <v>7802</v>
      </c>
      <c r="W1247" s="13" t="str">
        <f t="shared" si="4"/>
        <v>1141314738_Remisión</v>
      </c>
      <c r="X1247" s="13" t="b">
        <f t="shared" si="2"/>
        <v>1</v>
      </c>
    </row>
    <row r="1248">
      <c r="A1248" s="18" t="s">
        <v>7803</v>
      </c>
      <c r="B1248" s="21">
        <v>46049.0</v>
      </c>
      <c r="C1248" s="4" t="s">
        <v>1228</v>
      </c>
      <c r="D1248" s="4" t="s">
        <v>7804</v>
      </c>
      <c r="E1248" s="4" t="s">
        <v>7805</v>
      </c>
      <c r="F1248" s="9">
        <v>3.225940838E9</v>
      </c>
      <c r="G1248" s="4" t="s">
        <v>26</v>
      </c>
      <c r="H1248" s="9">
        <v>851.0</v>
      </c>
      <c r="I1248" s="4" t="s">
        <v>7794</v>
      </c>
      <c r="J1248" s="8">
        <v>45936.0</v>
      </c>
      <c r="K1248" s="4" t="s">
        <v>4282</v>
      </c>
      <c r="L1248" s="4" t="s">
        <v>4283</v>
      </c>
      <c r="M1248" s="4" t="s">
        <v>30</v>
      </c>
      <c r="N1248" s="4" t="s">
        <v>30</v>
      </c>
      <c r="O1248" s="4" t="s">
        <v>7795</v>
      </c>
      <c r="P1248" s="5">
        <v>46051.50795138889</v>
      </c>
      <c r="Q1248" s="4" t="s">
        <v>5186</v>
      </c>
      <c r="R1248" s="11">
        <v>46052.406226851854</v>
      </c>
      <c r="S1248" s="4" t="s">
        <v>30</v>
      </c>
      <c r="T1248" s="4" t="s">
        <v>30</v>
      </c>
      <c r="U1248" s="4" t="s">
        <v>7806</v>
      </c>
      <c r="V1248" s="12" t="s">
        <v>7807</v>
      </c>
      <c r="W1248" s="13" t="str">
        <f t="shared" si="4"/>
        <v>1013262947_Remisión</v>
      </c>
      <c r="X1248" s="13" t="b">
        <f t="shared" si="2"/>
        <v>1</v>
      </c>
    </row>
    <row r="1249">
      <c r="A1249" s="18" t="s">
        <v>7808</v>
      </c>
      <c r="B1249" s="21">
        <v>46049.0</v>
      </c>
      <c r="C1249" s="4" t="s">
        <v>5359</v>
      </c>
      <c r="D1249" s="4" t="s">
        <v>7809</v>
      </c>
      <c r="E1249" s="4" t="s">
        <v>7810</v>
      </c>
      <c r="F1249" s="9">
        <v>3.15659266E9</v>
      </c>
      <c r="G1249" s="4" t="s">
        <v>26</v>
      </c>
      <c r="H1249" s="9">
        <v>851.0</v>
      </c>
      <c r="I1249" s="4" t="s">
        <v>5184</v>
      </c>
      <c r="J1249" s="8"/>
      <c r="K1249" s="4" t="s">
        <v>4282</v>
      </c>
      <c r="L1249" s="4" t="s">
        <v>4283</v>
      </c>
      <c r="M1249" s="4" t="s">
        <v>30</v>
      </c>
      <c r="N1249" s="4" t="s">
        <v>30</v>
      </c>
      <c r="O1249" s="4" t="s">
        <v>7795</v>
      </c>
      <c r="P1249" s="5">
        <v>46051.50795138889</v>
      </c>
      <c r="Q1249" s="4" t="s">
        <v>5186</v>
      </c>
      <c r="R1249" s="11">
        <v>46052.406226851854</v>
      </c>
      <c r="S1249" s="4" t="s">
        <v>30</v>
      </c>
      <c r="T1249" s="4" t="s">
        <v>30</v>
      </c>
      <c r="U1249" s="4" t="s">
        <v>7811</v>
      </c>
      <c r="V1249" s="12" t="s">
        <v>7812</v>
      </c>
      <c r="W1249" s="13" t="str">
        <f t="shared" si="4"/>
        <v>30393332_Remisión</v>
      </c>
      <c r="X1249" s="13" t="b">
        <f t="shared" si="2"/>
        <v>1</v>
      </c>
    </row>
    <row r="1250">
      <c r="A1250" s="18" t="s">
        <v>7813</v>
      </c>
      <c r="B1250" s="21">
        <v>46049.0</v>
      </c>
      <c r="C1250" s="4" t="s">
        <v>4966</v>
      </c>
      <c r="D1250" s="4" t="s">
        <v>7814</v>
      </c>
      <c r="E1250" s="4" t="s">
        <v>7815</v>
      </c>
      <c r="F1250" s="9">
        <v>3.114659757E9</v>
      </c>
      <c r="G1250" s="4" t="s">
        <v>26</v>
      </c>
      <c r="H1250" s="9">
        <v>1226.0</v>
      </c>
      <c r="I1250" s="4" t="s">
        <v>2750</v>
      </c>
      <c r="J1250" s="8">
        <v>46035.0</v>
      </c>
      <c r="K1250" s="4" t="s">
        <v>697</v>
      </c>
      <c r="L1250" s="4" t="s">
        <v>6496</v>
      </c>
      <c r="M1250" s="4" t="s">
        <v>30</v>
      </c>
      <c r="N1250" s="4" t="s">
        <v>30</v>
      </c>
      <c r="O1250" s="4" t="s">
        <v>7816</v>
      </c>
      <c r="P1250" s="5">
        <v>46055.58168981481</v>
      </c>
      <c r="Q1250" s="4" t="s">
        <v>2646</v>
      </c>
      <c r="R1250" s="19">
        <v>46052.406226851854</v>
      </c>
      <c r="S1250" s="4" t="s">
        <v>30</v>
      </c>
      <c r="T1250" s="4" t="s">
        <v>30</v>
      </c>
      <c r="U1250" s="4" t="s">
        <v>7817</v>
      </c>
      <c r="V1250" s="12" t="s">
        <v>7818</v>
      </c>
      <c r="W1250" s="13" t="str">
        <f t="shared" si="4"/>
        <v>1032382734_Remisión</v>
      </c>
      <c r="X1250" s="13" t="b">
        <f t="shared" si="2"/>
        <v>1</v>
      </c>
    </row>
    <row r="1251">
      <c r="A1251" s="18" t="s">
        <v>7819</v>
      </c>
      <c r="B1251" s="21">
        <v>46058.0</v>
      </c>
      <c r="C1251" s="4" t="s">
        <v>7820</v>
      </c>
      <c r="D1251" s="4" t="s">
        <v>7821</v>
      </c>
      <c r="E1251" s="4" t="s">
        <v>7822</v>
      </c>
      <c r="F1251" s="9">
        <v>3.219669208E9</v>
      </c>
      <c r="G1251" s="4" t="s">
        <v>139</v>
      </c>
      <c r="H1251" s="9">
        <v>1045.0</v>
      </c>
      <c r="I1251" s="4" t="s">
        <v>51</v>
      </c>
      <c r="J1251" s="8">
        <v>46025.0</v>
      </c>
      <c r="K1251" s="4" t="s">
        <v>52</v>
      </c>
      <c r="L1251" s="4" t="s">
        <v>53</v>
      </c>
      <c r="M1251" s="4" t="s">
        <v>30</v>
      </c>
      <c r="N1251" s="4" t="s">
        <v>30</v>
      </c>
      <c r="O1251" s="4" t="s">
        <v>7823</v>
      </c>
      <c r="P1251" s="5">
        <v>46059.0</v>
      </c>
      <c r="Q1251" s="4" t="s">
        <v>7824</v>
      </c>
      <c r="R1251" s="19">
        <v>46062.360300925924</v>
      </c>
      <c r="S1251" s="4" t="s">
        <v>30</v>
      </c>
      <c r="T1251" s="4" t="s">
        <v>30</v>
      </c>
      <c r="U1251" s="4" t="s">
        <v>7825</v>
      </c>
      <c r="V1251" s="12" t="s">
        <v>7826</v>
      </c>
      <c r="W1251" s="13" t="str">
        <f t="shared" si="4"/>
        <v>1032507828_Remisión</v>
      </c>
      <c r="X1251" s="13" t="b">
        <f t="shared" si="2"/>
        <v>1</v>
      </c>
    </row>
    <row r="1252">
      <c r="A1252" s="18" t="s">
        <v>7827</v>
      </c>
      <c r="B1252" s="21">
        <v>46058.0</v>
      </c>
      <c r="C1252" s="4" t="s">
        <v>7828</v>
      </c>
      <c r="D1252" s="4" t="s">
        <v>7829</v>
      </c>
      <c r="E1252" s="4" t="s">
        <v>7830</v>
      </c>
      <c r="F1252" s="9">
        <v>3.196563663E9</v>
      </c>
      <c r="G1252" s="4" t="s">
        <v>26</v>
      </c>
      <c r="H1252" s="9">
        <v>892.0</v>
      </c>
      <c r="I1252" s="4" t="s">
        <v>7831</v>
      </c>
      <c r="J1252" s="8"/>
      <c r="K1252" s="4" t="s">
        <v>644</v>
      </c>
      <c r="L1252" s="4" t="s">
        <v>645</v>
      </c>
      <c r="M1252" s="4" t="s">
        <v>30</v>
      </c>
      <c r="N1252" s="4" t="s">
        <v>30</v>
      </c>
      <c r="O1252" s="4" t="s">
        <v>7832</v>
      </c>
      <c r="P1252" s="5">
        <v>46059.36568287037</v>
      </c>
      <c r="Q1252" s="4" t="s">
        <v>7833</v>
      </c>
      <c r="R1252" s="19">
        <v>46062.360300925924</v>
      </c>
      <c r="S1252" s="4" t="s">
        <v>30</v>
      </c>
      <c r="T1252" s="4" t="s">
        <v>30</v>
      </c>
      <c r="U1252" s="4" t="s">
        <v>7834</v>
      </c>
      <c r="V1252" s="12" t="s">
        <v>7835</v>
      </c>
      <c r="W1252" s="13" t="str">
        <f t="shared" si="4"/>
        <v>1000336422_Remisión</v>
      </c>
      <c r="X1252" s="13" t="b">
        <f t="shared" si="2"/>
        <v>1</v>
      </c>
    </row>
    <row r="1253">
      <c r="A1253" s="18" t="s">
        <v>7836</v>
      </c>
      <c r="B1253" s="21">
        <v>46058.0</v>
      </c>
      <c r="C1253" s="4" t="s">
        <v>7837</v>
      </c>
      <c r="D1253" s="4" t="s">
        <v>7838</v>
      </c>
      <c r="E1253" s="4" t="s">
        <v>7839</v>
      </c>
      <c r="F1253" s="9">
        <v>3.013110029E9</v>
      </c>
      <c r="G1253" s="4" t="s">
        <v>26</v>
      </c>
      <c r="H1253" s="9">
        <v>942.0</v>
      </c>
      <c r="I1253" s="4" t="s">
        <v>7754</v>
      </c>
      <c r="J1253" s="8"/>
      <c r="K1253" s="4" t="s">
        <v>191</v>
      </c>
      <c r="L1253" s="4" t="s">
        <v>7840</v>
      </c>
      <c r="M1253" s="4" t="s">
        <v>30</v>
      </c>
      <c r="N1253" s="4" t="s">
        <v>30</v>
      </c>
      <c r="O1253" s="4" t="s">
        <v>7841</v>
      </c>
      <c r="P1253" s="5">
        <v>46059.36568287037</v>
      </c>
      <c r="Q1253" s="4" t="s">
        <v>7842</v>
      </c>
      <c r="R1253" s="19">
        <v>46062.360300925924</v>
      </c>
      <c r="S1253" s="4" t="s">
        <v>30</v>
      </c>
      <c r="T1253" s="4" t="s">
        <v>30</v>
      </c>
      <c r="U1253" s="4" t="s">
        <v>7843</v>
      </c>
      <c r="V1253" s="12" t="s">
        <v>7844</v>
      </c>
      <c r="W1253" s="13" t="str">
        <f t="shared" si="4"/>
        <v>1033695178_Remisión</v>
      </c>
      <c r="X1253" s="13" t="b">
        <f t="shared" si="2"/>
        <v>1</v>
      </c>
    </row>
    <row r="1254">
      <c r="A1254" s="18" t="s">
        <v>7845</v>
      </c>
      <c r="B1254" s="21">
        <v>46058.0</v>
      </c>
      <c r="C1254" s="4" t="s">
        <v>7846</v>
      </c>
      <c r="D1254" s="4" t="s">
        <v>7847</v>
      </c>
      <c r="E1254" s="4" t="s">
        <v>7848</v>
      </c>
      <c r="F1254" s="9">
        <v>3.13448775E9</v>
      </c>
      <c r="G1254" s="4" t="s">
        <v>26</v>
      </c>
      <c r="H1254" s="9">
        <v>877.0</v>
      </c>
      <c r="I1254" s="4" t="s">
        <v>7849</v>
      </c>
      <c r="J1254" s="8"/>
      <c r="K1254" s="4" t="s">
        <v>191</v>
      </c>
      <c r="L1254" s="4" t="s">
        <v>1636</v>
      </c>
      <c r="M1254" s="4" t="s">
        <v>30</v>
      </c>
      <c r="N1254" s="4" t="s">
        <v>30</v>
      </c>
      <c r="O1254" s="4" t="s">
        <v>7841</v>
      </c>
      <c r="P1254" s="5">
        <v>46059.36568287037</v>
      </c>
      <c r="Q1254" s="4" t="s">
        <v>7842</v>
      </c>
      <c r="R1254" s="19">
        <v>46062.360300925924</v>
      </c>
      <c r="S1254" s="4" t="s">
        <v>30</v>
      </c>
      <c r="T1254" s="4" t="s">
        <v>30</v>
      </c>
      <c r="U1254" s="4" t="s">
        <v>7850</v>
      </c>
      <c r="V1254" s="23" t="s">
        <v>7851</v>
      </c>
      <c r="W1254" s="13" t="str">
        <f t="shared" si="4"/>
        <v>1007519812_Remisión</v>
      </c>
      <c r="X1254" s="13" t="b">
        <f t="shared" si="2"/>
        <v>1</v>
      </c>
    </row>
    <row r="1255">
      <c r="A1255" s="18" t="s">
        <v>7852</v>
      </c>
      <c r="B1255" s="21">
        <v>46058.0</v>
      </c>
      <c r="C1255" s="4" t="s">
        <v>7853</v>
      </c>
      <c r="D1255" s="4" t="s">
        <v>7854</v>
      </c>
      <c r="E1255" s="4" t="s">
        <v>7855</v>
      </c>
      <c r="F1255" s="9">
        <v>3.202529756E9</v>
      </c>
      <c r="G1255" s="4" t="s">
        <v>26</v>
      </c>
      <c r="H1255" s="9">
        <v>964.0</v>
      </c>
      <c r="I1255" s="4" t="s">
        <v>1301</v>
      </c>
      <c r="J1255" s="8">
        <v>46017.0</v>
      </c>
      <c r="K1255" s="4" t="s">
        <v>1302</v>
      </c>
      <c r="L1255" s="4" t="s">
        <v>1303</v>
      </c>
      <c r="M1255" s="4" t="s">
        <v>30</v>
      </c>
      <c r="N1255" s="4" t="s">
        <v>30</v>
      </c>
      <c r="O1255" s="4" t="s">
        <v>7856</v>
      </c>
      <c r="P1255" s="5">
        <v>46059.36568287037</v>
      </c>
      <c r="Q1255" s="4" t="s">
        <v>7857</v>
      </c>
      <c r="R1255" s="19">
        <v>46062.360300925924</v>
      </c>
      <c r="S1255" s="4" t="s">
        <v>30</v>
      </c>
      <c r="T1255" s="4" t="s">
        <v>30</v>
      </c>
      <c r="U1255" s="4" t="s">
        <v>7858</v>
      </c>
      <c r="V1255" s="12" t="s">
        <v>7859</v>
      </c>
      <c r="W1255" s="13" t="str">
        <f t="shared" si="4"/>
        <v>1082479270_Remisión</v>
      </c>
      <c r="X1255" s="13" t="b">
        <f t="shared" si="2"/>
        <v>1</v>
      </c>
    </row>
    <row r="1256">
      <c r="A1256" s="18" t="s">
        <v>7860</v>
      </c>
      <c r="B1256" s="21">
        <v>46058.0</v>
      </c>
      <c r="C1256" s="4" t="s">
        <v>7861</v>
      </c>
      <c r="D1256" s="4" t="s">
        <v>7862</v>
      </c>
      <c r="E1256" s="4" t="s">
        <v>7863</v>
      </c>
      <c r="F1256" s="9">
        <v>3.102479125E9</v>
      </c>
      <c r="G1256" s="4" t="s">
        <v>26</v>
      </c>
      <c r="H1256" s="9">
        <v>1149.0</v>
      </c>
      <c r="I1256" s="4" t="s">
        <v>1642</v>
      </c>
      <c r="J1256" s="8">
        <v>46045.0</v>
      </c>
      <c r="K1256" s="4" t="s">
        <v>191</v>
      </c>
      <c r="L1256" s="4" t="s">
        <v>1636</v>
      </c>
      <c r="M1256" s="4" t="s">
        <v>30</v>
      </c>
      <c r="N1256" s="4" t="s">
        <v>30</v>
      </c>
      <c r="O1256" s="4" t="s">
        <v>7841</v>
      </c>
      <c r="P1256" s="5">
        <v>46059.36568287037</v>
      </c>
      <c r="Q1256" s="4" t="s">
        <v>7842</v>
      </c>
      <c r="R1256" s="19">
        <v>46062.360300925924</v>
      </c>
      <c r="S1256" s="4" t="s">
        <v>30</v>
      </c>
      <c r="T1256" s="4" t="s">
        <v>30</v>
      </c>
      <c r="U1256" s="4" t="s">
        <v>7864</v>
      </c>
      <c r="V1256" s="12" t="s">
        <v>7865</v>
      </c>
      <c r="W1256" s="13" t="str">
        <f t="shared" si="4"/>
        <v>1030523035_Remisión</v>
      </c>
      <c r="X1256" s="13" t="b">
        <f t="shared" si="2"/>
        <v>1</v>
      </c>
    </row>
    <row r="1257">
      <c r="A1257" s="18" t="s">
        <v>7866</v>
      </c>
      <c r="B1257" s="21">
        <v>46058.0</v>
      </c>
      <c r="C1257" s="4" t="s">
        <v>7867</v>
      </c>
      <c r="D1257" s="4" t="s">
        <v>7868</v>
      </c>
      <c r="E1257" s="4" t="s">
        <v>7869</v>
      </c>
      <c r="F1257" s="9">
        <v>3.134002881E9</v>
      </c>
      <c r="G1257" s="4" t="s">
        <v>26</v>
      </c>
      <c r="H1257" s="9">
        <v>1250.0</v>
      </c>
      <c r="I1257" s="4" t="s">
        <v>2678</v>
      </c>
      <c r="J1257" s="8">
        <v>46046.0</v>
      </c>
      <c r="K1257" s="4" t="s">
        <v>2634</v>
      </c>
      <c r="L1257" s="4" t="s">
        <v>2635</v>
      </c>
      <c r="M1257" s="4" t="s">
        <v>30</v>
      </c>
      <c r="N1257" s="4" t="s">
        <v>30</v>
      </c>
      <c r="O1257" s="4" t="s">
        <v>7870</v>
      </c>
      <c r="P1257" s="5">
        <v>46059.36568287037</v>
      </c>
      <c r="Q1257" s="4" t="s">
        <v>7871</v>
      </c>
      <c r="R1257" s="19">
        <v>46062.360300925924</v>
      </c>
      <c r="S1257" s="4" t="s">
        <v>30</v>
      </c>
      <c r="T1257" s="4" t="s">
        <v>30</v>
      </c>
      <c r="U1257" s="4" t="s">
        <v>7872</v>
      </c>
      <c r="V1257" s="12" t="s">
        <v>7873</v>
      </c>
      <c r="W1257" s="13" t="str">
        <f t="shared" si="4"/>
        <v>1031152103_Remisión</v>
      </c>
      <c r="X1257" s="13" t="b">
        <f t="shared" si="2"/>
        <v>1</v>
      </c>
    </row>
    <row r="1258">
      <c r="A1258" s="18" t="s">
        <v>7874</v>
      </c>
      <c r="B1258" s="21">
        <v>46058.0</v>
      </c>
      <c r="C1258" s="4" t="s">
        <v>7875</v>
      </c>
      <c r="D1258" s="4" t="s">
        <v>7876</v>
      </c>
      <c r="E1258" s="4" t="s">
        <v>7877</v>
      </c>
      <c r="F1258" s="9">
        <v>3.134046511E9</v>
      </c>
      <c r="G1258" s="4" t="s">
        <v>26</v>
      </c>
      <c r="H1258" s="9">
        <v>1221.0</v>
      </c>
      <c r="I1258" s="4" t="s">
        <v>1811</v>
      </c>
      <c r="J1258" s="8">
        <v>46044.0</v>
      </c>
      <c r="K1258" s="4" t="s">
        <v>95</v>
      </c>
      <c r="L1258" s="4" t="s">
        <v>96</v>
      </c>
      <c r="M1258" s="4" t="s">
        <v>30</v>
      </c>
      <c r="N1258" s="4" t="s">
        <v>30</v>
      </c>
      <c r="O1258" s="4" t="s">
        <v>7878</v>
      </c>
      <c r="P1258" s="5">
        <v>46059.36568287037</v>
      </c>
      <c r="Q1258" s="4" t="s">
        <v>7879</v>
      </c>
      <c r="R1258" s="19">
        <v>46062.360300925924</v>
      </c>
      <c r="S1258" s="4" t="s">
        <v>30</v>
      </c>
      <c r="T1258" s="4" t="s">
        <v>30</v>
      </c>
      <c r="U1258" s="4" t="s">
        <v>7880</v>
      </c>
      <c r="V1258" s="12" t="s">
        <v>7881</v>
      </c>
      <c r="W1258" s="13" t="str">
        <f t="shared" si="4"/>
        <v>65765013_Remisión</v>
      </c>
      <c r="X1258" s="13" t="b">
        <f t="shared" si="2"/>
        <v>1</v>
      </c>
    </row>
    <row r="1259">
      <c r="A1259" s="18" t="s">
        <v>7882</v>
      </c>
      <c r="B1259" s="21">
        <v>46058.0</v>
      </c>
      <c r="C1259" s="4" t="s">
        <v>7883</v>
      </c>
      <c r="D1259" s="4" t="s">
        <v>7884</v>
      </c>
      <c r="E1259" s="4" t="s">
        <v>7885</v>
      </c>
      <c r="F1259" s="9">
        <v>3.17315934E9</v>
      </c>
      <c r="G1259" s="4" t="s">
        <v>26</v>
      </c>
      <c r="H1259" s="9">
        <v>1004.0</v>
      </c>
      <c r="I1259" s="4" t="s">
        <v>190</v>
      </c>
      <c r="J1259" s="8">
        <v>46045.0</v>
      </c>
      <c r="K1259" s="4" t="s">
        <v>191</v>
      </c>
      <c r="L1259" s="4" t="s">
        <v>1636</v>
      </c>
      <c r="M1259" s="4" t="s">
        <v>30</v>
      </c>
      <c r="N1259" s="4" t="s">
        <v>30</v>
      </c>
      <c r="O1259" s="4" t="s">
        <v>7841</v>
      </c>
      <c r="P1259" s="5">
        <v>46059.36568287037</v>
      </c>
      <c r="Q1259" s="4" t="s">
        <v>7842</v>
      </c>
      <c r="R1259" s="19">
        <v>46062.360300925924</v>
      </c>
      <c r="S1259" s="4" t="s">
        <v>30</v>
      </c>
      <c r="T1259" s="4" t="s">
        <v>30</v>
      </c>
      <c r="U1259" s="4" t="s">
        <v>7886</v>
      </c>
      <c r="V1259" s="12" t="s">
        <v>7887</v>
      </c>
      <c r="W1259" s="13" t="str">
        <f t="shared" si="4"/>
        <v>1022931271_Remisión</v>
      </c>
      <c r="X1259" s="13" t="b">
        <f t="shared" si="2"/>
        <v>1</v>
      </c>
    </row>
    <row r="1260">
      <c r="A1260" s="18" t="s">
        <v>7888</v>
      </c>
      <c r="B1260" s="21">
        <v>46058.0</v>
      </c>
      <c r="C1260" s="4" t="s">
        <v>7889</v>
      </c>
      <c r="D1260" s="4" t="s">
        <v>5214</v>
      </c>
      <c r="E1260" s="4" t="s">
        <v>7890</v>
      </c>
      <c r="F1260" s="9">
        <v>3.157009186E9</v>
      </c>
      <c r="G1260" s="4" t="s">
        <v>26</v>
      </c>
      <c r="H1260" s="9">
        <v>1226.0</v>
      </c>
      <c r="I1260" s="4" t="s">
        <v>2750</v>
      </c>
      <c r="J1260" s="8">
        <v>45954.0</v>
      </c>
      <c r="K1260" s="4" t="s">
        <v>697</v>
      </c>
      <c r="L1260" s="4" t="s">
        <v>698</v>
      </c>
      <c r="M1260" s="4" t="s">
        <v>30</v>
      </c>
      <c r="N1260" s="4" t="s">
        <v>30</v>
      </c>
      <c r="O1260" s="4" t="s">
        <v>7891</v>
      </c>
      <c r="P1260" s="5">
        <v>46059.36568287037</v>
      </c>
      <c r="Q1260" s="4" t="s">
        <v>7892</v>
      </c>
      <c r="R1260" s="19">
        <v>46062.360300925924</v>
      </c>
      <c r="S1260" s="4" t="s">
        <v>30</v>
      </c>
      <c r="T1260" s="4" t="s">
        <v>30</v>
      </c>
      <c r="U1260" s="4" t="s">
        <v>7893</v>
      </c>
      <c r="V1260" s="12" t="s">
        <v>7894</v>
      </c>
      <c r="W1260" s="13" t="str">
        <f t="shared" si="4"/>
        <v>79407077_Remisión</v>
      </c>
      <c r="X1260" s="13" t="b">
        <f t="shared" si="2"/>
        <v>1</v>
      </c>
    </row>
    <row r="1261">
      <c r="A1261" s="18" t="s">
        <v>7895</v>
      </c>
      <c r="B1261" s="21">
        <v>46058.0</v>
      </c>
      <c r="C1261" s="4" t="s">
        <v>7896</v>
      </c>
      <c r="D1261" s="4" t="s">
        <v>7897</v>
      </c>
      <c r="E1261" s="4" t="s">
        <v>7898</v>
      </c>
      <c r="F1261" s="9">
        <v>3.229830526E9</v>
      </c>
      <c r="G1261" s="4" t="s">
        <v>26</v>
      </c>
      <c r="H1261" s="9">
        <v>1184.0</v>
      </c>
      <c r="I1261" s="4" t="s">
        <v>1533</v>
      </c>
      <c r="J1261" s="8">
        <v>46048.0</v>
      </c>
      <c r="K1261" s="4" t="s">
        <v>113</v>
      </c>
      <c r="L1261" s="4" t="s">
        <v>114</v>
      </c>
      <c r="M1261" s="4" t="s">
        <v>30</v>
      </c>
      <c r="N1261" s="4" t="s">
        <v>30</v>
      </c>
      <c r="O1261" s="4" t="s">
        <v>7899</v>
      </c>
      <c r="P1261" s="5">
        <v>46059.36568287037</v>
      </c>
      <c r="Q1261" s="4" t="s">
        <v>7900</v>
      </c>
      <c r="R1261" s="19">
        <v>46062.360300925924</v>
      </c>
      <c r="S1261" s="4" t="s">
        <v>30</v>
      </c>
      <c r="T1261" s="4" t="s">
        <v>30</v>
      </c>
      <c r="U1261" s="4" t="s">
        <v>7901</v>
      </c>
      <c r="V1261" s="12" t="s">
        <v>7902</v>
      </c>
      <c r="W1261" s="13" t="str">
        <f t="shared" si="4"/>
        <v>1000729614_Remisión</v>
      </c>
      <c r="X1261" s="13" t="b">
        <f t="shared" si="2"/>
        <v>1</v>
      </c>
    </row>
    <row r="1262">
      <c r="A1262" s="18" t="s">
        <v>7903</v>
      </c>
      <c r="B1262" s="21">
        <v>46058.0</v>
      </c>
      <c r="C1262" s="4" t="s">
        <v>7904</v>
      </c>
      <c r="D1262" s="4" t="s">
        <v>7905</v>
      </c>
      <c r="E1262" s="4" t="s">
        <v>7906</v>
      </c>
      <c r="F1262" s="9">
        <v>3.005607802E9</v>
      </c>
      <c r="G1262" s="4" t="s">
        <v>26</v>
      </c>
      <c r="H1262" s="9">
        <v>1184.0</v>
      </c>
      <c r="I1262" s="4" t="s">
        <v>1533</v>
      </c>
      <c r="J1262" s="8">
        <v>46048.0</v>
      </c>
      <c r="K1262" s="4" t="s">
        <v>113</v>
      </c>
      <c r="L1262" s="4" t="s">
        <v>114</v>
      </c>
      <c r="M1262" s="4" t="s">
        <v>30</v>
      </c>
      <c r="N1262" s="4" t="s">
        <v>30</v>
      </c>
      <c r="O1262" s="4" t="s">
        <v>7899</v>
      </c>
      <c r="P1262" s="5">
        <v>46059.36568287037</v>
      </c>
      <c r="Q1262" s="4" t="s">
        <v>7900</v>
      </c>
      <c r="R1262" s="19">
        <v>46062.360300925924</v>
      </c>
      <c r="S1262" s="4" t="s">
        <v>30</v>
      </c>
      <c r="T1262" s="4" t="s">
        <v>30</v>
      </c>
      <c r="U1262" s="4" t="s">
        <v>7907</v>
      </c>
      <c r="V1262" s="12" t="s">
        <v>7908</v>
      </c>
      <c r="W1262" s="13" t="str">
        <f t="shared" si="4"/>
        <v>39650494_Remisión</v>
      </c>
      <c r="X1262" s="13" t="b">
        <f t="shared" si="2"/>
        <v>1</v>
      </c>
    </row>
    <row r="1263">
      <c r="A1263" s="18" t="s">
        <v>7909</v>
      </c>
      <c r="B1263" s="21">
        <v>46058.0</v>
      </c>
      <c r="C1263" s="4" t="s">
        <v>7910</v>
      </c>
      <c r="D1263" s="4" t="s">
        <v>7911</v>
      </c>
      <c r="E1263" s="4" t="s">
        <v>7912</v>
      </c>
      <c r="F1263" s="9">
        <v>3.115847995E9</v>
      </c>
      <c r="G1263" s="4" t="s">
        <v>26</v>
      </c>
      <c r="H1263" s="9">
        <v>1244.0</v>
      </c>
      <c r="I1263" s="4" t="s">
        <v>2704</v>
      </c>
      <c r="J1263" s="8">
        <v>46048.0</v>
      </c>
      <c r="K1263" s="4" t="s">
        <v>2339</v>
      </c>
      <c r="L1263" s="4" t="s">
        <v>2340</v>
      </c>
      <c r="M1263" s="4" t="s">
        <v>30</v>
      </c>
      <c r="N1263" s="4" t="s">
        <v>30</v>
      </c>
      <c r="O1263" s="4" t="s">
        <v>7913</v>
      </c>
      <c r="P1263" s="5">
        <v>46059.36568287037</v>
      </c>
      <c r="Q1263" s="4" t="s">
        <v>7914</v>
      </c>
      <c r="R1263" s="19">
        <v>46062.360300925924</v>
      </c>
      <c r="S1263" s="4" t="s">
        <v>30</v>
      </c>
      <c r="T1263" s="4" t="s">
        <v>30</v>
      </c>
      <c r="U1263" s="4" t="s">
        <v>7915</v>
      </c>
      <c r="V1263" s="12" t="s">
        <v>7916</v>
      </c>
      <c r="W1263" s="13" t="str">
        <f t="shared" si="4"/>
        <v>1019603355_Remisión</v>
      </c>
      <c r="X1263" s="13" t="b">
        <f t="shared" si="2"/>
        <v>1</v>
      </c>
    </row>
    <row r="1264">
      <c r="A1264" s="18" t="s">
        <v>7917</v>
      </c>
      <c r="B1264" s="21">
        <v>46058.0</v>
      </c>
      <c r="C1264" s="4" t="s">
        <v>7918</v>
      </c>
      <c r="D1264" s="4" t="s">
        <v>7919</v>
      </c>
      <c r="E1264" s="4" t="s">
        <v>7920</v>
      </c>
      <c r="F1264" s="9">
        <v>3.142870039E9</v>
      </c>
      <c r="G1264" s="4" t="s">
        <v>26</v>
      </c>
      <c r="H1264" s="9">
        <v>1221.0</v>
      </c>
      <c r="I1264" s="4" t="s">
        <v>1811</v>
      </c>
      <c r="J1264" s="8">
        <v>46048.0</v>
      </c>
      <c r="K1264" s="4" t="s">
        <v>95</v>
      </c>
      <c r="L1264" s="4" t="s">
        <v>96</v>
      </c>
      <c r="M1264" s="4" t="s">
        <v>30</v>
      </c>
      <c r="N1264" s="4" t="s">
        <v>30</v>
      </c>
      <c r="O1264" s="4" t="s">
        <v>7878</v>
      </c>
      <c r="P1264" s="5">
        <v>46059.36568287037</v>
      </c>
      <c r="Q1264" s="4" t="s">
        <v>7879</v>
      </c>
      <c r="R1264" s="19">
        <v>46062.360300925924</v>
      </c>
      <c r="S1264" s="4" t="s">
        <v>30</v>
      </c>
      <c r="T1264" s="4" t="s">
        <v>30</v>
      </c>
      <c r="U1264" s="4" t="s">
        <v>7921</v>
      </c>
      <c r="V1264" s="12" t="s">
        <v>7922</v>
      </c>
      <c r="W1264" s="13" t="str">
        <f t="shared" si="4"/>
        <v>1024464025_Remisión</v>
      </c>
      <c r="X1264" s="13" t="b">
        <f t="shared" si="2"/>
        <v>1</v>
      </c>
    </row>
    <row r="1265">
      <c r="A1265" s="18" t="s">
        <v>7923</v>
      </c>
      <c r="B1265" s="21">
        <v>46058.0</v>
      </c>
      <c r="C1265" s="4" t="s">
        <v>7924</v>
      </c>
      <c r="D1265" s="4" t="s">
        <v>7925</v>
      </c>
      <c r="E1265" s="4" t="s">
        <v>7926</v>
      </c>
      <c r="F1265" s="9">
        <v>3.223529431E9</v>
      </c>
      <c r="G1265" s="4" t="s">
        <v>26</v>
      </c>
      <c r="H1265" s="9">
        <v>1023.0</v>
      </c>
      <c r="I1265" s="4" t="s">
        <v>1949</v>
      </c>
      <c r="J1265" s="8">
        <v>46048.0</v>
      </c>
      <c r="K1265" s="4" t="s">
        <v>1950</v>
      </c>
      <c r="L1265" s="4" t="s">
        <v>1951</v>
      </c>
      <c r="M1265" s="4" t="s">
        <v>30</v>
      </c>
      <c r="N1265" s="4" t="s">
        <v>30</v>
      </c>
      <c r="O1265" s="4" t="s">
        <v>7927</v>
      </c>
      <c r="P1265" s="5">
        <v>46059.36568287037</v>
      </c>
      <c r="Q1265" s="4" t="s">
        <v>7928</v>
      </c>
      <c r="R1265" s="19">
        <v>46062.360300925924</v>
      </c>
      <c r="S1265" s="4" t="s">
        <v>30</v>
      </c>
      <c r="T1265" s="4" t="s">
        <v>30</v>
      </c>
      <c r="U1265" s="4" t="s">
        <v>7929</v>
      </c>
      <c r="V1265" s="12" t="s">
        <v>7930</v>
      </c>
      <c r="W1265" s="13" t="str">
        <f t="shared" si="4"/>
        <v>1023372453_Remisión</v>
      </c>
      <c r="X1265" s="13" t="b">
        <f t="shared" si="2"/>
        <v>1</v>
      </c>
    </row>
    <row r="1266">
      <c r="A1266" s="18" t="s">
        <v>7931</v>
      </c>
      <c r="B1266" s="21">
        <v>46058.0</v>
      </c>
      <c r="C1266" s="4" t="s">
        <v>5395</v>
      </c>
      <c r="D1266" s="4" t="s">
        <v>7932</v>
      </c>
      <c r="E1266" s="4" t="s">
        <v>7933</v>
      </c>
      <c r="F1266" s="9">
        <v>3.007108645E9</v>
      </c>
      <c r="G1266" s="4" t="s">
        <v>26</v>
      </c>
      <c r="H1266" s="9">
        <v>1184.0</v>
      </c>
      <c r="I1266" s="4" t="s">
        <v>1533</v>
      </c>
      <c r="J1266" s="8">
        <v>46048.0</v>
      </c>
      <c r="K1266" s="4" t="s">
        <v>113</v>
      </c>
      <c r="L1266" s="4" t="s">
        <v>114</v>
      </c>
      <c r="M1266" s="4" t="s">
        <v>30</v>
      </c>
      <c r="N1266" s="4" t="s">
        <v>30</v>
      </c>
      <c r="O1266" s="4" t="s">
        <v>7899</v>
      </c>
      <c r="P1266" s="5">
        <v>46059.36568287037</v>
      </c>
      <c r="Q1266" s="4" t="s">
        <v>7900</v>
      </c>
      <c r="R1266" s="19">
        <v>46062.360300925924</v>
      </c>
      <c r="S1266" s="4" t="s">
        <v>30</v>
      </c>
      <c r="T1266" s="4" t="s">
        <v>30</v>
      </c>
      <c r="U1266" s="4" t="s">
        <v>7934</v>
      </c>
      <c r="V1266" s="12" t="s">
        <v>7935</v>
      </c>
      <c r="W1266" s="13" t="str">
        <f t="shared" si="4"/>
        <v>1002492681_Remisión</v>
      </c>
      <c r="X1266" s="13" t="b">
        <f t="shared" si="2"/>
        <v>1</v>
      </c>
    </row>
    <row r="1267">
      <c r="A1267" s="18" t="s">
        <v>7936</v>
      </c>
      <c r="B1267" s="21">
        <v>46058.0</v>
      </c>
      <c r="C1267" s="4" t="s">
        <v>7937</v>
      </c>
      <c r="D1267" s="4" t="s">
        <v>6110</v>
      </c>
      <c r="E1267" s="4" t="s">
        <v>7938</v>
      </c>
      <c r="F1267" s="9">
        <v>3.12462409E9</v>
      </c>
      <c r="G1267" s="4" t="s">
        <v>26</v>
      </c>
      <c r="H1267" s="9">
        <v>1184.0</v>
      </c>
      <c r="I1267" s="4" t="s">
        <v>1533</v>
      </c>
      <c r="J1267" s="8">
        <v>46048.0</v>
      </c>
      <c r="K1267" s="4" t="s">
        <v>113</v>
      </c>
      <c r="L1267" s="4" t="s">
        <v>114</v>
      </c>
      <c r="M1267" s="4" t="s">
        <v>30</v>
      </c>
      <c r="N1267" s="4" t="s">
        <v>30</v>
      </c>
      <c r="O1267" s="4" t="s">
        <v>7899</v>
      </c>
      <c r="P1267" s="5">
        <v>46059.36568287037</v>
      </c>
      <c r="Q1267" s="4" t="s">
        <v>7900</v>
      </c>
      <c r="R1267" s="19">
        <v>46062.360300925924</v>
      </c>
      <c r="S1267" s="4" t="s">
        <v>30</v>
      </c>
      <c r="T1267" s="4" t="s">
        <v>30</v>
      </c>
      <c r="U1267" s="4" t="s">
        <v>7939</v>
      </c>
      <c r="V1267" s="12" t="s">
        <v>7940</v>
      </c>
      <c r="W1267" s="13" t="str">
        <f t="shared" si="4"/>
        <v>52232133_Remisión</v>
      </c>
      <c r="X1267" s="13" t="b">
        <f t="shared" si="2"/>
        <v>1</v>
      </c>
    </row>
    <row r="1268">
      <c r="A1268" s="18" t="s">
        <v>7941</v>
      </c>
      <c r="B1268" s="21">
        <v>46058.0</v>
      </c>
      <c r="C1268" s="4" t="s">
        <v>7942</v>
      </c>
      <c r="D1268" s="4" t="s">
        <v>7943</v>
      </c>
      <c r="E1268" s="4" t="s">
        <v>7944</v>
      </c>
      <c r="F1268" s="9">
        <v>3.193320499E9</v>
      </c>
      <c r="G1268" s="4" t="s">
        <v>26</v>
      </c>
      <c r="H1268" s="9">
        <v>1199.0</v>
      </c>
      <c r="I1268" s="4" t="s">
        <v>1540</v>
      </c>
      <c r="J1268" s="8">
        <v>46048.0</v>
      </c>
      <c r="K1268" s="4" t="s">
        <v>113</v>
      </c>
      <c r="L1268" s="4" t="s">
        <v>114</v>
      </c>
      <c r="M1268" s="4" t="s">
        <v>30</v>
      </c>
      <c r="N1268" s="4" t="s">
        <v>30</v>
      </c>
      <c r="O1268" s="4" t="s">
        <v>7899</v>
      </c>
      <c r="P1268" s="5">
        <v>46059.36568287037</v>
      </c>
      <c r="Q1268" s="4" t="s">
        <v>7900</v>
      </c>
      <c r="R1268" s="19">
        <v>46062.360300925924</v>
      </c>
      <c r="S1268" s="4" t="s">
        <v>30</v>
      </c>
      <c r="T1268" s="4" t="s">
        <v>30</v>
      </c>
      <c r="U1268" s="4" t="s">
        <v>7945</v>
      </c>
      <c r="V1268" s="12" t="s">
        <v>7946</v>
      </c>
      <c r="W1268" s="13" t="str">
        <f t="shared" si="4"/>
        <v>1033757525_Remisión</v>
      </c>
      <c r="X1268" s="13" t="b">
        <f t="shared" si="2"/>
        <v>1</v>
      </c>
    </row>
    <row r="1269">
      <c r="A1269" s="18" t="s">
        <v>7947</v>
      </c>
      <c r="B1269" s="21">
        <v>46058.0</v>
      </c>
      <c r="C1269" s="4" t="s">
        <v>7948</v>
      </c>
      <c r="D1269" s="4" t="s">
        <v>7949</v>
      </c>
      <c r="E1269" s="4" t="s">
        <v>7950</v>
      </c>
      <c r="F1269" s="9">
        <v>3.132536288E9</v>
      </c>
      <c r="G1269" s="4" t="s">
        <v>26</v>
      </c>
      <c r="H1269" s="9">
        <v>1004.0</v>
      </c>
      <c r="I1269" s="4" t="s">
        <v>190</v>
      </c>
      <c r="J1269" s="8">
        <v>46048.0</v>
      </c>
      <c r="K1269" s="4" t="s">
        <v>191</v>
      </c>
      <c r="L1269" s="4" t="s">
        <v>1636</v>
      </c>
      <c r="M1269" s="4" t="s">
        <v>30</v>
      </c>
      <c r="N1269" s="4" t="s">
        <v>30</v>
      </c>
      <c r="O1269" s="4" t="s">
        <v>7841</v>
      </c>
      <c r="P1269" s="5">
        <v>46059.36568287037</v>
      </c>
      <c r="Q1269" s="4" t="s">
        <v>7842</v>
      </c>
      <c r="R1269" s="19">
        <v>46062.360300925924</v>
      </c>
      <c r="S1269" s="4" t="s">
        <v>30</v>
      </c>
      <c r="T1269" s="4" t="s">
        <v>30</v>
      </c>
      <c r="U1269" s="4" t="s">
        <v>7951</v>
      </c>
      <c r="V1269" s="12" t="s">
        <v>7952</v>
      </c>
      <c r="W1269" s="13" t="str">
        <f t="shared" si="4"/>
        <v>1033759831_Remisión</v>
      </c>
      <c r="X1269" s="13" t="b">
        <f t="shared" si="2"/>
        <v>1</v>
      </c>
    </row>
    <row r="1270">
      <c r="A1270" s="18" t="s">
        <v>7953</v>
      </c>
      <c r="B1270" s="21">
        <v>46058.0</v>
      </c>
      <c r="C1270" s="4" t="s">
        <v>7954</v>
      </c>
      <c r="D1270" s="4" t="s">
        <v>7955</v>
      </c>
      <c r="E1270" s="4" t="s">
        <v>7956</v>
      </c>
      <c r="F1270" s="9">
        <v>3.182900723E9</v>
      </c>
      <c r="G1270" s="4" t="s">
        <v>26</v>
      </c>
      <c r="H1270" s="9">
        <v>1236.0</v>
      </c>
      <c r="I1270" s="4" t="s">
        <v>2659</v>
      </c>
      <c r="J1270" s="8">
        <v>46048.0</v>
      </c>
      <c r="K1270" s="4" t="s">
        <v>697</v>
      </c>
      <c r="L1270" s="4" t="s">
        <v>698</v>
      </c>
      <c r="M1270" s="4" t="s">
        <v>30</v>
      </c>
      <c r="N1270" s="4" t="s">
        <v>30</v>
      </c>
      <c r="O1270" s="4" t="s">
        <v>7891</v>
      </c>
      <c r="P1270" s="5">
        <v>46059.36568287037</v>
      </c>
      <c r="Q1270" s="4" t="s">
        <v>7892</v>
      </c>
      <c r="R1270" s="19">
        <v>46062.360300925924</v>
      </c>
      <c r="S1270" s="4" t="s">
        <v>30</v>
      </c>
      <c r="T1270" s="4" t="s">
        <v>30</v>
      </c>
      <c r="U1270" s="4" t="s">
        <v>7957</v>
      </c>
      <c r="V1270" s="12" t="s">
        <v>7958</v>
      </c>
      <c r="W1270" s="13" t="str">
        <f t="shared" si="4"/>
        <v>1066604632_Remisión</v>
      </c>
      <c r="X1270" s="13" t="b">
        <f t="shared" si="2"/>
        <v>1</v>
      </c>
    </row>
    <row r="1271">
      <c r="A1271" s="18" t="s">
        <v>7959</v>
      </c>
      <c r="B1271" s="21">
        <v>46058.0</v>
      </c>
      <c r="C1271" s="4" t="s">
        <v>7960</v>
      </c>
      <c r="D1271" s="4" t="s">
        <v>7961</v>
      </c>
      <c r="E1271" s="4" t="s">
        <v>7962</v>
      </c>
      <c r="F1271" s="9">
        <v>3.122363426E9</v>
      </c>
      <c r="G1271" s="4" t="s">
        <v>26</v>
      </c>
      <c r="H1271" s="9">
        <v>1004.0</v>
      </c>
      <c r="I1271" s="4" t="s">
        <v>190</v>
      </c>
      <c r="J1271" s="8">
        <v>46048.0</v>
      </c>
      <c r="K1271" s="4" t="s">
        <v>191</v>
      </c>
      <c r="L1271" s="4" t="s">
        <v>1636</v>
      </c>
      <c r="M1271" s="4" t="s">
        <v>30</v>
      </c>
      <c r="N1271" s="4" t="s">
        <v>30</v>
      </c>
      <c r="O1271" s="4" t="s">
        <v>7841</v>
      </c>
      <c r="P1271" s="5">
        <v>46059.36568287037</v>
      </c>
      <c r="Q1271" s="4" t="s">
        <v>7842</v>
      </c>
      <c r="R1271" s="19">
        <v>46062.360300925924</v>
      </c>
      <c r="S1271" s="4" t="s">
        <v>30</v>
      </c>
      <c r="T1271" s="4" t="s">
        <v>30</v>
      </c>
      <c r="U1271" s="4" t="s">
        <v>7963</v>
      </c>
      <c r="V1271" s="12" t="s">
        <v>7964</v>
      </c>
      <c r="W1271" s="13" t="str">
        <f t="shared" si="4"/>
        <v>1127946224_Remisión</v>
      </c>
      <c r="X1271" s="13" t="b">
        <f t="shared" si="2"/>
        <v>1</v>
      </c>
    </row>
    <row r="1272">
      <c r="A1272" s="18" t="s">
        <v>7965</v>
      </c>
      <c r="B1272" s="21">
        <v>46058.0</v>
      </c>
      <c r="C1272" s="4" t="s">
        <v>7966</v>
      </c>
      <c r="D1272" s="4" t="s">
        <v>7967</v>
      </c>
      <c r="E1272" s="4" t="s">
        <v>7968</v>
      </c>
      <c r="F1272" s="9">
        <v>3.027779783E9</v>
      </c>
      <c r="G1272" s="4" t="s">
        <v>26</v>
      </c>
      <c r="H1272" s="9">
        <v>1185.0</v>
      </c>
      <c r="I1272" s="4" t="s">
        <v>1309</v>
      </c>
      <c r="J1272" s="8">
        <v>46049.0</v>
      </c>
      <c r="K1272" s="4" t="s">
        <v>1310</v>
      </c>
      <c r="L1272" s="4" t="s">
        <v>1311</v>
      </c>
      <c r="M1272" s="4" t="s">
        <v>30</v>
      </c>
      <c r="N1272" s="4" t="s">
        <v>30</v>
      </c>
      <c r="O1272" s="4" t="s">
        <v>7969</v>
      </c>
      <c r="P1272" s="5">
        <v>46059.36568287037</v>
      </c>
      <c r="Q1272" s="4" t="s">
        <v>7970</v>
      </c>
      <c r="R1272" s="19">
        <v>46062.360300925924</v>
      </c>
      <c r="S1272" s="4" t="s">
        <v>30</v>
      </c>
      <c r="T1272" s="4" t="s">
        <v>30</v>
      </c>
      <c r="U1272" s="4" t="s">
        <v>7971</v>
      </c>
      <c r="V1272" s="12" t="s">
        <v>7972</v>
      </c>
      <c r="W1272" s="13" t="str">
        <f t="shared" si="4"/>
        <v>1000938783_Remisión</v>
      </c>
      <c r="X1272" s="13" t="b">
        <f t="shared" si="2"/>
        <v>1</v>
      </c>
    </row>
    <row r="1273">
      <c r="A1273" s="18" t="s">
        <v>7973</v>
      </c>
      <c r="B1273" s="21">
        <v>46058.0</v>
      </c>
      <c r="C1273" s="4" t="s">
        <v>7974</v>
      </c>
      <c r="D1273" s="4" t="s">
        <v>7975</v>
      </c>
      <c r="E1273" s="4" t="s">
        <v>7976</v>
      </c>
      <c r="F1273" s="9">
        <v>3.164220958E9</v>
      </c>
      <c r="G1273" s="4" t="s">
        <v>26</v>
      </c>
      <c r="H1273" s="9">
        <v>1264.0</v>
      </c>
      <c r="I1273" s="4" t="s">
        <v>2427</v>
      </c>
      <c r="J1273" s="8">
        <v>46049.0</v>
      </c>
      <c r="K1273" s="4" t="s">
        <v>2428</v>
      </c>
      <c r="L1273" s="4" t="s">
        <v>2429</v>
      </c>
      <c r="M1273" s="4" t="s">
        <v>30</v>
      </c>
      <c r="N1273" s="4" t="s">
        <v>30</v>
      </c>
      <c r="O1273" s="4" t="s">
        <v>7977</v>
      </c>
      <c r="P1273" s="5">
        <v>46059.36568287037</v>
      </c>
      <c r="Q1273" s="4" t="s">
        <v>7978</v>
      </c>
      <c r="R1273" s="19">
        <v>46062.360300925924</v>
      </c>
      <c r="S1273" s="4" t="s">
        <v>30</v>
      </c>
      <c r="T1273" s="4" t="s">
        <v>30</v>
      </c>
      <c r="U1273" s="4" t="s">
        <v>7979</v>
      </c>
      <c r="V1273" s="12" t="s">
        <v>7980</v>
      </c>
      <c r="W1273" s="13" t="str">
        <f t="shared" si="4"/>
        <v>53016377_Remisión</v>
      </c>
      <c r="X1273" s="13" t="b">
        <f t="shared" si="2"/>
        <v>1</v>
      </c>
    </row>
    <row r="1274">
      <c r="A1274" s="18" t="s">
        <v>7981</v>
      </c>
      <c r="B1274" s="21">
        <v>46058.0</v>
      </c>
      <c r="C1274" s="4" t="s">
        <v>7982</v>
      </c>
      <c r="D1274" s="4" t="s">
        <v>7983</v>
      </c>
      <c r="E1274" s="4" t="s">
        <v>7984</v>
      </c>
      <c r="F1274" s="9">
        <v>3.197937218E9</v>
      </c>
      <c r="G1274" s="4" t="s">
        <v>26</v>
      </c>
      <c r="H1274" s="9">
        <v>1004.0</v>
      </c>
      <c r="I1274" s="4" t="s">
        <v>190</v>
      </c>
      <c r="J1274" s="8">
        <v>46049.0</v>
      </c>
      <c r="K1274" s="4" t="s">
        <v>191</v>
      </c>
      <c r="L1274" s="4" t="s">
        <v>1636</v>
      </c>
      <c r="M1274" s="4" t="s">
        <v>30</v>
      </c>
      <c r="N1274" s="4" t="s">
        <v>30</v>
      </c>
      <c r="O1274" s="4" t="s">
        <v>7841</v>
      </c>
      <c r="P1274" s="5">
        <v>46059.36568287037</v>
      </c>
      <c r="Q1274" s="4" t="s">
        <v>7842</v>
      </c>
      <c r="R1274" s="19">
        <v>46062.360300925924</v>
      </c>
      <c r="S1274" s="4" t="s">
        <v>30</v>
      </c>
      <c r="T1274" s="4" t="s">
        <v>30</v>
      </c>
      <c r="U1274" s="4" t="s">
        <v>7985</v>
      </c>
      <c r="V1274" s="12" t="s">
        <v>7986</v>
      </c>
      <c r="W1274" s="13" t="str">
        <f t="shared" si="4"/>
        <v>53139002_Remisión</v>
      </c>
      <c r="X1274" s="13" t="b">
        <f t="shared" si="2"/>
        <v>1</v>
      </c>
    </row>
    <row r="1275">
      <c r="A1275" s="18" t="s">
        <v>7987</v>
      </c>
      <c r="B1275" s="21">
        <v>46058.0</v>
      </c>
      <c r="C1275" s="4" t="s">
        <v>6185</v>
      </c>
      <c r="D1275" s="4" t="s">
        <v>7988</v>
      </c>
      <c r="E1275" s="4" t="s">
        <v>7989</v>
      </c>
      <c r="F1275" s="9">
        <v>3.223544522E9</v>
      </c>
      <c r="G1275" s="4" t="s">
        <v>26</v>
      </c>
      <c r="H1275" s="9">
        <v>1004.0</v>
      </c>
      <c r="I1275" s="4" t="s">
        <v>190</v>
      </c>
      <c r="J1275" s="8">
        <v>46049.0</v>
      </c>
      <c r="K1275" s="4" t="s">
        <v>191</v>
      </c>
      <c r="L1275" s="4" t="s">
        <v>1636</v>
      </c>
      <c r="M1275" s="4" t="s">
        <v>30</v>
      </c>
      <c r="N1275" s="4" t="s">
        <v>30</v>
      </c>
      <c r="O1275" s="4" t="s">
        <v>7841</v>
      </c>
      <c r="P1275" s="5">
        <v>46059.36568287037</v>
      </c>
      <c r="Q1275" s="4" t="s">
        <v>7842</v>
      </c>
      <c r="R1275" s="19">
        <v>46062.360300925924</v>
      </c>
      <c r="S1275" s="4" t="s">
        <v>30</v>
      </c>
      <c r="T1275" s="4" t="s">
        <v>30</v>
      </c>
      <c r="U1275" s="4" t="s">
        <v>7990</v>
      </c>
      <c r="V1275" s="12" t="s">
        <v>7991</v>
      </c>
      <c r="W1275" s="13" t="str">
        <f t="shared" si="4"/>
        <v>52050146_Remisión</v>
      </c>
      <c r="X1275" s="13" t="b">
        <f t="shared" si="2"/>
        <v>1</v>
      </c>
    </row>
    <row r="1276">
      <c r="A1276" s="18" t="s">
        <v>7992</v>
      </c>
      <c r="B1276" s="21">
        <v>46058.0</v>
      </c>
      <c r="C1276" s="4" t="s">
        <v>7993</v>
      </c>
      <c r="D1276" s="4" t="s">
        <v>7994</v>
      </c>
      <c r="E1276" s="4" t="s">
        <v>7995</v>
      </c>
      <c r="F1276" s="9">
        <v>3.223971529E9</v>
      </c>
      <c r="G1276" s="4" t="s">
        <v>26</v>
      </c>
      <c r="H1276" s="9">
        <v>1015.0</v>
      </c>
      <c r="I1276" s="4" t="s">
        <v>2517</v>
      </c>
      <c r="J1276" s="8">
        <v>46049.0</v>
      </c>
      <c r="K1276" s="4" t="s">
        <v>2518</v>
      </c>
      <c r="L1276" s="4" t="s">
        <v>2519</v>
      </c>
      <c r="M1276" s="4" t="s">
        <v>30</v>
      </c>
      <c r="N1276" s="4" t="s">
        <v>30</v>
      </c>
      <c r="O1276" s="4" t="s">
        <v>7996</v>
      </c>
      <c r="P1276" s="5">
        <v>46059.36568287037</v>
      </c>
      <c r="Q1276" s="4" t="s">
        <v>7997</v>
      </c>
      <c r="R1276" s="19">
        <v>46062.360300925924</v>
      </c>
      <c r="S1276" s="4" t="s">
        <v>30</v>
      </c>
      <c r="T1276" s="4" t="s">
        <v>30</v>
      </c>
      <c r="U1276" s="4" t="s">
        <v>7998</v>
      </c>
      <c r="V1276" s="12" t="s">
        <v>7999</v>
      </c>
      <c r="W1276" s="13" t="str">
        <f t="shared" si="4"/>
        <v>1033752854_Remisión</v>
      </c>
      <c r="X1276" s="13" t="b">
        <f t="shared" si="2"/>
        <v>1</v>
      </c>
    </row>
    <row r="1277">
      <c r="A1277" s="18" t="s">
        <v>8000</v>
      </c>
      <c r="B1277" s="21">
        <v>46058.0</v>
      </c>
      <c r="C1277" s="4" t="s">
        <v>8001</v>
      </c>
      <c r="D1277" s="4" t="s">
        <v>8002</v>
      </c>
      <c r="E1277" s="4" t="s">
        <v>8003</v>
      </c>
      <c r="F1277" s="9">
        <v>3.015055697E9</v>
      </c>
      <c r="G1277" s="4" t="s">
        <v>26</v>
      </c>
      <c r="H1277" s="9">
        <v>1004.0</v>
      </c>
      <c r="I1277" s="4" t="s">
        <v>190</v>
      </c>
      <c r="J1277" s="8">
        <v>46045.0</v>
      </c>
      <c r="K1277" s="4" t="s">
        <v>191</v>
      </c>
      <c r="L1277" s="4" t="s">
        <v>1636</v>
      </c>
      <c r="M1277" s="4" t="s">
        <v>30</v>
      </c>
      <c r="N1277" s="4" t="s">
        <v>30</v>
      </c>
      <c r="O1277" s="4" t="s">
        <v>7841</v>
      </c>
      <c r="P1277" s="5">
        <v>46059.36568287037</v>
      </c>
      <c r="Q1277" s="4" t="s">
        <v>7842</v>
      </c>
      <c r="R1277" s="19">
        <v>46062.360300925924</v>
      </c>
      <c r="S1277" s="4" t="s">
        <v>30</v>
      </c>
      <c r="T1277" s="4" t="s">
        <v>30</v>
      </c>
      <c r="U1277" s="4" t="s">
        <v>8004</v>
      </c>
      <c r="V1277" s="12" t="s">
        <v>8005</v>
      </c>
      <c r="W1277" s="13" t="str">
        <f t="shared" si="4"/>
        <v>1033693809_Remisión</v>
      </c>
      <c r="X1277" s="13" t="b">
        <f t="shared" si="2"/>
        <v>1</v>
      </c>
    </row>
    <row r="1278">
      <c r="A1278" s="18" t="s">
        <v>8006</v>
      </c>
      <c r="B1278" s="21">
        <v>46058.0</v>
      </c>
      <c r="C1278" s="4" t="s">
        <v>8007</v>
      </c>
      <c r="D1278" s="4" t="s">
        <v>8008</v>
      </c>
      <c r="E1278" s="4" t="s">
        <v>8009</v>
      </c>
      <c r="F1278" s="9">
        <v>3.14297506E9</v>
      </c>
      <c r="G1278" s="4" t="s">
        <v>26</v>
      </c>
      <c r="H1278" s="9">
        <v>1156.0</v>
      </c>
      <c r="I1278" s="4" t="s">
        <v>714</v>
      </c>
      <c r="J1278" s="8">
        <v>46045.0</v>
      </c>
      <c r="K1278" s="4" t="s">
        <v>715</v>
      </c>
      <c r="L1278" s="4" t="s">
        <v>716</v>
      </c>
      <c r="M1278" s="4" t="s">
        <v>30</v>
      </c>
      <c r="N1278" s="4" t="s">
        <v>30</v>
      </c>
      <c r="O1278" s="4" t="s">
        <v>8010</v>
      </c>
      <c r="P1278" s="5">
        <v>46059.36568287037</v>
      </c>
      <c r="Q1278" s="4" t="s">
        <v>8011</v>
      </c>
      <c r="R1278" s="19">
        <v>46062.360300925924</v>
      </c>
      <c r="S1278" s="4" t="s">
        <v>30</v>
      </c>
      <c r="T1278" s="4" t="s">
        <v>30</v>
      </c>
      <c r="U1278" s="4" t="s">
        <v>8012</v>
      </c>
      <c r="V1278" s="12" t="s">
        <v>8013</v>
      </c>
      <c r="W1278" s="13" t="str">
        <f t="shared" si="4"/>
        <v>1000474377_Remisión</v>
      </c>
      <c r="X1278" s="13" t="b">
        <f t="shared" si="2"/>
        <v>1</v>
      </c>
    </row>
    <row r="1279">
      <c r="A1279" s="18" t="s">
        <v>8014</v>
      </c>
      <c r="B1279" s="21">
        <v>46058.0</v>
      </c>
      <c r="C1279" s="4" t="s">
        <v>603</v>
      </c>
      <c r="D1279" s="4" t="s">
        <v>8015</v>
      </c>
      <c r="E1279" s="4" t="s">
        <v>8016</v>
      </c>
      <c r="F1279" s="9">
        <v>3.143034956E9</v>
      </c>
      <c r="G1279" s="4" t="s">
        <v>26</v>
      </c>
      <c r="H1279" s="9">
        <v>1250.0</v>
      </c>
      <c r="I1279" s="4" t="s">
        <v>2678</v>
      </c>
      <c r="J1279" s="8">
        <v>46045.0</v>
      </c>
      <c r="K1279" s="4" t="s">
        <v>2634</v>
      </c>
      <c r="L1279" s="4" t="s">
        <v>2635</v>
      </c>
      <c r="M1279" s="4" t="s">
        <v>30</v>
      </c>
      <c r="N1279" s="4" t="s">
        <v>30</v>
      </c>
      <c r="O1279" s="4" t="s">
        <v>7870</v>
      </c>
      <c r="P1279" s="5">
        <v>46059.36568287037</v>
      </c>
      <c r="Q1279" s="4" t="s">
        <v>7871</v>
      </c>
      <c r="R1279" s="19">
        <v>46062.360300925924</v>
      </c>
      <c r="S1279" s="4" t="s">
        <v>30</v>
      </c>
      <c r="T1279" s="4" t="s">
        <v>30</v>
      </c>
      <c r="U1279" s="4" t="s">
        <v>8017</v>
      </c>
      <c r="V1279" s="12" t="s">
        <v>8018</v>
      </c>
      <c r="W1279" s="13" t="str">
        <f t="shared" si="4"/>
        <v>65715891_Remisión</v>
      </c>
      <c r="X1279" s="13" t="b">
        <f t="shared" si="2"/>
        <v>1</v>
      </c>
    </row>
    <row r="1280">
      <c r="A1280" s="18" t="s">
        <v>8019</v>
      </c>
      <c r="B1280" s="21">
        <v>46058.0</v>
      </c>
      <c r="C1280" s="4" t="s">
        <v>906</v>
      </c>
      <c r="D1280" s="4" t="s">
        <v>8020</v>
      </c>
      <c r="E1280" s="4" t="s">
        <v>8021</v>
      </c>
      <c r="F1280" s="9">
        <v>3.132978948E9</v>
      </c>
      <c r="G1280" s="4" t="s">
        <v>26</v>
      </c>
      <c r="H1280" s="9">
        <v>1004.0</v>
      </c>
      <c r="I1280" s="4" t="s">
        <v>190</v>
      </c>
      <c r="J1280" s="8">
        <v>46045.0</v>
      </c>
      <c r="K1280" s="4" t="s">
        <v>191</v>
      </c>
      <c r="L1280" s="4" t="s">
        <v>1636</v>
      </c>
      <c r="M1280" s="4" t="s">
        <v>30</v>
      </c>
      <c r="N1280" s="4" t="s">
        <v>30</v>
      </c>
      <c r="O1280" s="4" t="s">
        <v>7841</v>
      </c>
      <c r="P1280" s="5">
        <v>46059.36568287037</v>
      </c>
      <c r="Q1280" s="4" t="s">
        <v>7842</v>
      </c>
      <c r="R1280" s="19">
        <v>46062.360300925924</v>
      </c>
      <c r="S1280" s="4" t="s">
        <v>30</v>
      </c>
      <c r="T1280" s="4" t="s">
        <v>30</v>
      </c>
      <c r="U1280" s="4" t="s">
        <v>8022</v>
      </c>
      <c r="V1280" s="12" t="s">
        <v>8023</v>
      </c>
      <c r="W1280" s="13" t="str">
        <f t="shared" si="4"/>
        <v>1007454258_Remisión</v>
      </c>
      <c r="X1280" s="13" t="b">
        <f t="shared" si="2"/>
        <v>1</v>
      </c>
    </row>
    <row r="1281">
      <c r="A1281" s="18" t="s">
        <v>8024</v>
      </c>
      <c r="B1281" s="21">
        <v>46058.0</v>
      </c>
      <c r="C1281" s="4" t="s">
        <v>8025</v>
      </c>
      <c r="D1281" s="4" t="s">
        <v>8026</v>
      </c>
      <c r="E1281" s="4" t="s">
        <v>8027</v>
      </c>
      <c r="F1281" s="9">
        <v>3.185273439E9</v>
      </c>
      <c r="G1281" s="4" t="s">
        <v>26</v>
      </c>
      <c r="H1281" s="9">
        <v>1226.0</v>
      </c>
      <c r="I1281" s="4" t="s">
        <v>2750</v>
      </c>
      <c r="J1281" s="8">
        <v>46045.0</v>
      </c>
      <c r="K1281" s="4" t="s">
        <v>697</v>
      </c>
      <c r="L1281" s="4" t="s">
        <v>698</v>
      </c>
      <c r="M1281" s="4" t="s">
        <v>30</v>
      </c>
      <c r="N1281" s="4" t="s">
        <v>30</v>
      </c>
      <c r="O1281" s="4" t="s">
        <v>7891</v>
      </c>
      <c r="P1281" s="5">
        <v>46059.36568287037</v>
      </c>
      <c r="Q1281" s="4" t="s">
        <v>7892</v>
      </c>
      <c r="R1281" s="19">
        <v>46062.360300925924</v>
      </c>
      <c r="S1281" s="4" t="s">
        <v>30</v>
      </c>
      <c r="T1281" s="4" t="s">
        <v>30</v>
      </c>
      <c r="U1281" s="4" t="s">
        <v>8028</v>
      </c>
      <c r="V1281" s="12" t="s">
        <v>8029</v>
      </c>
      <c r="W1281" s="13" t="str">
        <f t="shared" si="4"/>
        <v>1071630490_Remisión</v>
      </c>
      <c r="X1281" s="13" t="b">
        <f t="shared" si="2"/>
        <v>1</v>
      </c>
    </row>
    <row r="1282">
      <c r="A1282" s="18" t="s">
        <v>8030</v>
      </c>
      <c r="B1282" s="21">
        <v>46058.0</v>
      </c>
      <c r="C1282" s="4" t="s">
        <v>8031</v>
      </c>
      <c r="D1282" s="4" t="s">
        <v>8032</v>
      </c>
      <c r="E1282" s="4" t="s">
        <v>8033</v>
      </c>
      <c r="F1282" s="9">
        <v>3.123966654E9</v>
      </c>
      <c r="G1282" s="4" t="s">
        <v>26</v>
      </c>
      <c r="H1282" s="9">
        <v>1239.0</v>
      </c>
      <c r="I1282" s="4" t="s">
        <v>27</v>
      </c>
      <c r="J1282" s="8">
        <v>46048.0</v>
      </c>
      <c r="K1282" s="4" t="s">
        <v>697</v>
      </c>
      <c r="L1282" s="4" t="s">
        <v>698</v>
      </c>
      <c r="M1282" s="4" t="s">
        <v>30</v>
      </c>
      <c r="N1282" s="4" t="s">
        <v>30</v>
      </c>
      <c r="O1282" s="4" t="s">
        <v>7891</v>
      </c>
      <c r="P1282" s="5">
        <v>46059.36568287037</v>
      </c>
      <c r="Q1282" s="4" t="s">
        <v>7892</v>
      </c>
      <c r="R1282" s="19">
        <v>46062.360300925924</v>
      </c>
      <c r="S1282" s="4" t="s">
        <v>30</v>
      </c>
      <c r="T1282" s="4" t="s">
        <v>30</v>
      </c>
      <c r="U1282" s="4" t="s">
        <v>8034</v>
      </c>
      <c r="V1282" s="12" t="s">
        <v>8035</v>
      </c>
      <c r="W1282" s="13" t="str">
        <f t="shared" si="4"/>
        <v>52876997_Remisión</v>
      </c>
      <c r="X1282" s="13" t="b">
        <f t="shared" si="2"/>
        <v>1</v>
      </c>
    </row>
    <row r="1283">
      <c r="A1283" s="18" t="s">
        <v>8036</v>
      </c>
      <c r="B1283" s="21">
        <v>46058.0</v>
      </c>
      <c r="C1283" s="4" t="s">
        <v>8037</v>
      </c>
      <c r="D1283" s="4" t="s">
        <v>8038</v>
      </c>
      <c r="E1283" s="4" t="s">
        <v>8039</v>
      </c>
      <c r="F1283" s="9">
        <v>3.012576237E9</v>
      </c>
      <c r="G1283" s="4" t="s">
        <v>26</v>
      </c>
      <c r="H1283" s="9">
        <v>1235.0</v>
      </c>
      <c r="I1283" s="4" t="s">
        <v>2713</v>
      </c>
      <c r="J1283" s="8">
        <v>46048.0</v>
      </c>
      <c r="K1283" s="4" t="s">
        <v>697</v>
      </c>
      <c r="L1283" s="4" t="s">
        <v>698</v>
      </c>
      <c r="M1283" s="4" t="s">
        <v>30</v>
      </c>
      <c r="N1283" s="4" t="s">
        <v>30</v>
      </c>
      <c r="O1283" s="4" t="s">
        <v>7891</v>
      </c>
      <c r="P1283" s="5">
        <v>46059.36568287037</v>
      </c>
      <c r="Q1283" s="4" t="s">
        <v>7892</v>
      </c>
      <c r="R1283" s="19">
        <v>46062.360300925924</v>
      </c>
      <c r="S1283" s="4" t="s">
        <v>30</v>
      </c>
      <c r="T1283" s="4" t="s">
        <v>30</v>
      </c>
      <c r="U1283" s="4" t="s">
        <v>8040</v>
      </c>
      <c r="V1283" s="12" t="s">
        <v>8041</v>
      </c>
      <c r="W1283" s="13" t="str">
        <f t="shared" si="4"/>
        <v>1057464118_Remisión</v>
      </c>
      <c r="X1283" s="13" t="b">
        <f t="shared" si="2"/>
        <v>1</v>
      </c>
    </row>
    <row r="1284">
      <c r="A1284" s="18" t="s">
        <v>8042</v>
      </c>
      <c r="B1284" s="21">
        <v>46058.0</v>
      </c>
      <c r="C1284" s="4" t="s">
        <v>8043</v>
      </c>
      <c r="D1284" s="4" t="s">
        <v>8044</v>
      </c>
      <c r="E1284" s="4" t="s">
        <v>8045</v>
      </c>
      <c r="F1284" s="9">
        <v>3.133757434E9</v>
      </c>
      <c r="G1284" s="4" t="s">
        <v>26</v>
      </c>
      <c r="H1284" s="9">
        <v>1265.0</v>
      </c>
      <c r="I1284" s="4" t="s">
        <v>8046</v>
      </c>
      <c r="J1284" s="8">
        <v>45958.0</v>
      </c>
      <c r="K1284" s="4" t="s">
        <v>697</v>
      </c>
      <c r="L1284" s="4" t="s">
        <v>698</v>
      </c>
      <c r="M1284" s="4" t="s">
        <v>30</v>
      </c>
      <c r="N1284" s="4" t="s">
        <v>30</v>
      </c>
      <c r="O1284" s="4" t="s">
        <v>7891</v>
      </c>
      <c r="P1284" s="5">
        <v>46059.36568287037</v>
      </c>
      <c r="Q1284" s="4" t="s">
        <v>7892</v>
      </c>
      <c r="R1284" s="19">
        <v>46062.360300925924</v>
      </c>
      <c r="S1284" s="4" t="s">
        <v>30</v>
      </c>
      <c r="T1284" s="4" t="s">
        <v>30</v>
      </c>
      <c r="U1284" s="4" t="s">
        <v>8047</v>
      </c>
      <c r="V1284" s="12" t="s">
        <v>8048</v>
      </c>
      <c r="W1284" s="13" t="str">
        <f t="shared" si="4"/>
        <v>52783798_Remisión</v>
      </c>
      <c r="X1284" s="13" t="b">
        <f t="shared" si="2"/>
        <v>1</v>
      </c>
    </row>
    <row r="1285">
      <c r="A1285" s="18" t="s">
        <v>8049</v>
      </c>
      <c r="B1285" s="21">
        <v>46058.0</v>
      </c>
      <c r="C1285" s="4" t="s">
        <v>8050</v>
      </c>
      <c r="D1285" s="4" t="s">
        <v>8051</v>
      </c>
      <c r="E1285" s="4" t="s">
        <v>8052</v>
      </c>
      <c r="F1285" s="9">
        <v>3.217852541E9</v>
      </c>
      <c r="G1285" s="4" t="s">
        <v>26</v>
      </c>
      <c r="H1285" s="9">
        <v>1185.0</v>
      </c>
      <c r="I1285" s="4" t="s">
        <v>1309</v>
      </c>
      <c r="J1285" s="8">
        <v>46036.0</v>
      </c>
      <c r="K1285" s="4" t="s">
        <v>1310</v>
      </c>
      <c r="L1285" s="4" t="s">
        <v>1311</v>
      </c>
      <c r="M1285" s="4" t="s">
        <v>30</v>
      </c>
      <c r="N1285" s="4" t="s">
        <v>30</v>
      </c>
      <c r="O1285" s="4" t="s">
        <v>7969</v>
      </c>
      <c r="P1285" s="5">
        <v>46059.36568287037</v>
      </c>
      <c r="Q1285" s="4" t="s">
        <v>7970</v>
      </c>
      <c r="R1285" s="19">
        <v>46062.360300925924</v>
      </c>
      <c r="S1285" s="4" t="s">
        <v>30</v>
      </c>
      <c r="T1285" s="4" t="s">
        <v>30</v>
      </c>
      <c r="U1285" s="4" t="s">
        <v>8053</v>
      </c>
      <c r="V1285" s="12" t="s">
        <v>8054</v>
      </c>
      <c r="W1285" s="13" t="str">
        <f t="shared" si="4"/>
        <v>1023019389_Remisión</v>
      </c>
      <c r="X1285" s="13" t="b">
        <f t="shared" si="2"/>
        <v>1</v>
      </c>
    </row>
    <row r="1286">
      <c r="A1286" s="18" t="s">
        <v>8055</v>
      </c>
      <c r="B1286" s="21">
        <v>46058.0</v>
      </c>
      <c r="C1286" s="4" t="s">
        <v>8056</v>
      </c>
      <c r="D1286" s="4" t="s">
        <v>8057</v>
      </c>
      <c r="E1286" s="4" t="s">
        <v>8058</v>
      </c>
      <c r="F1286" s="9">
        <v>3.203558344E9</v>
      </c>
      <c r="G1286" s="4" t="s">
        <v>26</v>
      </c>
      <c r="H1286" s="9">
        <v>1185.0</v>
      </c>
      <c r="I1286" s="4" t="s">
        <v>1309</v>
      </c>
      <c r="J1286" s="8">
        <v>46049.0</v>
      </c>
      <c r="K1286" s="4" t="s">
        <v>1310</v>
      </c>
      <c r="L1286" s="4" t="s">
        <v>1311</v>
      </c>
      <c r="M1286" s="4" t="s">
        <v>30</v>
      </c>
      <c r="N1286" s="4" t="s">
        <v>30</v>
      </c>
      <c r="O1286" s="4" t="s">
        <v>7969</v>
      </c>
      <c r="P1286" s="5">
        <v>46059.36568287037</v>
      </c>
      <c r="Q1286" s="4" t="s">
        <v>7970</v>
      </c>
      <c r="R1286" s="19">
        <v>46062.360300925924</v>
      </c>
      <c r="S1286" s="4" t="s">
        <v>30</v>
      </c>
      <c r="T1286" s="4" t="s">
        <v>30</v>
      </c>
      <c r="U1286" s="4" t="s">
        <v>8059</v>
      </c>
      <c r="V1286" s="12" t="s">
        <v>8060</v>
      </c>
      <c r="W1286" s="13" t="str">
        <f t="shared" si="4"/>
        <v>1022989916_Remisión</v>
      </c>
      <c r="X1286" s="13" t="b">
        <f t="shared" si="2"/>
        <v>1</v>
      </c>
    </row>
    <row r="1287">
      <c r="A1287" s="18" t="s">
        <v>8061</v>
      </c>
      <c r="B1287" s="21">
        <v>46058.0</v>
      </c>
      <c r="C1287" s="4" t="s">
        <v>8062</v>
      </c>
      <c r="D1287" s="4" t="s">
        <v>8063</v>
      </c>
      <c r="E1287" s="4" t="s">
        <v>8064</v>
      </c>
      <c r="F1287" s="9">
        <v>3.133973098E9</v>
      </c>
      <c r="G1287" s="4" t="s">
        <v>26</v>
      </c>
      <c r="H1287" s="9">
        <v>1244.0</v>
      </c>
      <c r="I1287" s="4" t="s">
        <v>2704</v>
      </c>
      <c r="J1287" s="8">
        <v>46050.0</v>
      </c>
      <c r="K1287" s="4" t="s">
        <v>2339</v>
      </c>
      <c r="L1287" s="4" t="s">
        <v>2340</v>
      </c>
      <c r="M1287" s="4" t="s">
        <v>30</v>
      </c>
      <c r="N1287" s="4" t="s">
        <v>30</v>
      </c>
      <c r="O1287" s="4" t="s">
        <v>7913</v>
      </c>
      <c r="P1287" s="5">
        <v>46059.36568287037</v>
      </c>
      <c r="Q1287" s="4" t="s">
        <v>7914</v>
      </c>
      <c r="R1287" s="19">
        <v>46062.360300925924</v>
      </c>
      <c r="S1287" s="4" t="s">
        <v>30</v>
      </c>
      <c r="T1287" s="4" t="s">
        <v>30</v>
      </c>
      <c r="U1287" s="4" t="s">
        <v>8065</v>
      </c>
      <c r="V1287" s="12" t="s">
        <v>8066</v>
      </c>
      <c r="W1287" s="13" t="str">
        <f t="shared" si="4"/>
        <v>19408954_Remisión</v>
      </c>
      <c r="X1287" s="13" t="b">
        <f t="shared" si="2"/>
        <v>1</v>
      </c>
    </row>
    <row r="1288">
      <c r="A1288" s="18" t="s">
        <v>8067</v>
      </c>
      <c r="B1288" s="21">
        <v>46058.0</v>
      </c>
      <c r="C1288" s="4" t="s">
        <v>8068</v>
      </c>
      <c r="D1288" s="4" t="s">
        <v>8069</v>
      </c>
      <c r="E1288" s="4" t="s">
        <v>8070</v>
      </c>
      <c r="F1288" s="9">
        <v>3.016628127E9</v>
      </c>
      <c r="G1288" s="4" t="s">
        <v>26</v>
      </c>
      <c r="H1288" s="9">
        <v>1219.0</v>
      </c>
      <c r="I1288" s="4" t="s">
        <v>2202</v>
      </c>
      <c r="J1288" s="8">
        <v>46049.0</v>
      </c>
      <c r="K1288" s="4" t="s">
        <v>95</v>
      </c>
      <c r="L1288" s="4" t="s">
        <v>96</v>
      </c>
      <c r="M1288" s="4" t="s">
        <v>30</v>
      </c>
      <c r="N1288" s="4" t="s">
        <v>30</v>
      </c>
      <c r="O1288" s="4" t="s">
        <v>7878</v>
      </c>
      <c r="P1288" s="5">
        <v>46059.36568287037</v>
      </c>
      <c r="Q1288" s="4" t="s">
        <v>7879</v>
      </c>
      <c r="R1288" s="19">
        <v>46062.360300925924</v>
      </c>
      <c r="S1288" s="4" t="s">
        <v>30</v>
      </c>
      <c r="T1288" s="4" t="s">
        <v>30</v>
      </c>
      <c r="U1288" s="4" t="s">
        <v>8071</v>
      </c>
      <c r="V1288" s="12" t="s">
        <v>8072</v>
      </c>
      <c r="W1288" s="13" t="str">
        <f t="shared" si="4"/>
        <v>1000718422_Remisión</v>
      </c>
      <c r="X1288" s="13" t="b">
        <f t="shared" si="2"/>
        <v>1</v>
      </c>
    </row>
    <row r="1289">
      <c r="A1289" s="18" t="s">
        <v>8073</v>
      </c>
      <c r="B1289" s="21">
        <v>46058.0</v>
      </c>
      <c r="C1289" s="4" t="s">
        <v>8074</v>
      </c>
      <c r="D1289" s="4" t="s">
        <v>8075</v>
      </c>
      <c r="E1289" s="4" t="s">
        <v>8076</v>
      </c>
      <c r="F1289" s="9">
        <v>3.133425957E9</v>
      </c>
      <c r="G1289" s="4" t="s">
        <v>26</v>
      </c>
      <c r="H1289" s="9">
        <v>1004.0</v>
      </c>
      <c r="I1289" s="4" t="s">
        <v>190</v>
      </c>
      <c r="J1289" s="8">
        <v>46049.0</v>
      </c>
      <c r="K1289" s="4" t="s">
        <v>191</v>
      </c>
      <c r="L1289" s="4" t="s">
        <v>1636</v>
      </c>
      <c r="M1289" s="4" t="s">
        <v>30</v>
      </c>
      <c r="N1289" s="4" t="s">
        <v>30</v>
      </c>
      <c r="O1289" s="4" t="s">
        <v>7841</v>
      </c>
      <c r="P1289" s="5">
        <v>46059.36568287037</v>
      </c>
      <c r="Q1289" s="4" t="s">
        <v>7842</v>
      </c>
      <c r="R1289" s="19">
        <v>46062.360300925924</v>
      </c>
      <c r="S1289" s="4" t="s">
        <v>30</v>
      </c>
      <c r="T1289" s="4" t="s">
        <v>30</v>
      </c>
      <c r="U1289" s="4" t="s">
        <v>8077</v>
      </c>
      <c r="V1289" s="12" t="s">
        <v>8078</v>
      </c>
      <c r="W1289" s="13" t="str">
        <f t="shared" si="4"/>
        <v>1014203481_Remisión</v>
      </c>
      <c r="X1289" s="13" t="b">
        <f t="shared" si="2"/>
        <v>1</v>
      </c>
    </row>
    <row r="1290">
      <c r="A1290" s="18" t="s">
        <v>8079</v>
      </c>
      <c r="B1290" s="21">
        <v>46058.0</v>
      </c>
      <c r="C1290" s="4" t="s">
        <v>6892</v>
      </c>
      <c r="D1290" s="4" t="s">
        <v>8080</v>
      </c>
      <c r="E1290" s="4" t="s">
        <v>8081</v>
      </c>
      <c r="F1290" s="9">
        <v>3.133658921E9</v>
      </c>
      <c r="G1290" s="4" t="s">
        <v>26</v>
      </c>
      <c r="H1290" s="9">
        <v>1045.0</v>
      </c>
      <c r="I1290" s="4" t="s">
        <v>51</v>
      </c>
      <c r="J1290" s="8">
        <v>46049.0</v>
      </c>
      <c r="K1290" s="4" t="s">
        <v>52</v>
      </c>
      <c r="L1290" s="4" t="s">
        <v>53</v>
      </c>
      <c r="M1290" s="4" t="s">
        <v>30</v>
      </c>
      <c r="N1290" s="4" t="s">
        <v>30</v>
      </c>
      <c r="O1290" s="4" t="s">
        <v>7823</v>
      </c>
      <c r="P1290" s="5">
        <v>46059.0</v>
      </c>
      <c r="Q1290" s="4" t="s">
        <v>7824</v>
      </c>
      <c r="R1290" s="19">
        <v>46062.360300925924</v>
      </c>
      <c r="S1290" s="4" t="s">
        <v>30</v>
      </c>
      <c r="T1290" s="4" t="s">
        <v>30</v>
      </c>
      <c r="U1290" s="4" t="s">
        <v>8082</v>
      </c>
      <c r="V1290" s="12" t="s">
        <v>8083</v>
      </c>
      <c r="W1290" s="13" t="str">
        <f t="shared" si="4"/>
        <v>51947200_Remisión</v>
      </c>
      <c r="X1290" s="13" t="b">
        <f t="shared" si="2"/>
        <v>1</v>
      </c>
    </row>
    <row r="1291">
      <c r="A1291" s="18" t="s">
        <v>8084</v>
      </c>
      <c r="B1291" s="21">
        <v>46058.0</v>
      </c>
      <c r="C1291" s="4" t="s">
        <v>8085</v>
      </c>
      <c r="D1291" s="4" t="s">
        <v>8086</v>
      </c>
      <c r="E1291" s="4" t="s">
        <v>8087</v>
      </c>
      <c r="F1291" s="9">
        <v>3.134670957E9</v>
      </c>
      <c r="G1291" s="4" t="s">
        <v>26</v>
      </c>
      <c r="H1291" s="9">
        <v>1184.0</v>
      </c>
      <c r="I1291" s="4" t="s">
        <v>493</v>
      </c>
      <c r="J1291" s="8">
        <v>46049.0</v>
      </c>
      <c r="K1291" s="4" t="s">
        <v>113</v>
      </c>
      <c r="L1291" s="4" t="s">
        <v>114</v>
      </c>
      <c r="M1291" s="4" t="s">
        <v>30</v>
      </c>
      <c r="N1291" s="4" t="s">
        <v>30</v>
      </c>
      <c r="O1291" s="4" t="s">
        <v>7899</v>
      </c>
      <c r="P1291" s="5">
        <v>46059.36568287037</v>
      </c>
      <c r="Q1291" s="4" t="s">
        <v>7900</v>
      </c>
      <c r="R1291" s="19">
        <v>46062.360300925924</v>
      </c>
      <c r="S1291" s="4" t="s">
        <v>30</v>
      </c>
      <c r="T1291" s="4" t="s">
        <v>30</v>
      </c>
      <c r="U1291" s="4" t="s">
        <v>8088</v>
      </c>
      <c r="V1291" s="12" t="s">
        <v>8089</v>
      </c>
      <c r="W1291" s="13" t="str">
        <f t="shared" si="4"/>
        <v>51921931_Remisión</v>
      </c>
      <c r="X1291" s="13" t="b">
        <f t="shared" si="2"/>
        <v>1</v>
      </c>
    </row>
    <row r="1292">
      <c r="A1292" s="18" t="s">
        <v>8090</v>
      </c>
      <c r="B1292" s="21">
        <v>46058.0</v>
      </c>
      <c r="C1292" s="4" t="s">
        <v>8091</v>
      </c>
      <c r="D1292" s="4" t="s">
        <v>8092</v>
      </c>
      <c r="E1292" s="4" t="s">
        <v>8093</v>
      </c>
      <c r="F1292" s="9">
        <v>3.180483953E9</v>
      </c>
      <c r="G1292" s="4" t="s">
        <v>26</v>
      </c>
      <c r="H1292" s="9">
        <v>1220.0</v>
      </c>
      <c r="I1292" s="4" t="s">
        <v>1860</v>
      </c>
      <c r="J1292" s="8">
        <v>46049.0</v>
      </c>
      <c r="K1292" s="4" t="s">
        <v>95</v>
      </c>
      <c r="L1292" s="4" t="s">
        <v>96</v>
      </c>
      <c r="M1292" s="4" t="s">
        <v>30</v>
      </c>
      <c r="N1292" s="4" t="s">
        <v>30</v>
      </c>
      <c r="O1292" s="4" t="s">
        <v>7878</v>
      </c>
      <c r="P1292" s="5">
        <v>46059.36568287037</v>
      </c>
      <c r="Q1292" s="4" t="s">
        <v>7879</v>
      </c>
      <c r="R1292" s="19">
        <v>46062.360300925924</v>
      </c>
      <c r="S1292" s="4" t="s">
        <v>30</v>
      </c>
      <c r="T1292" s="4" t="s">
        <v>30</v>
      </c>
      <c r="U1292" s="4" t="s">
        <v>8094</v>
      </c>
      <c r="V1292" s="12" t="s">
        <v>8095</v>
      </c>
      <c r="W1292" s="13" t="str">
        <f t="shared" si="4"/>
        <v>1136911262_Remisión</v>
      </c>
      <c r="X1292" s="13" t="b">
        <f t="shared" si="2"/>
        <v>1</v>
      </c>
    </row>
    <row r="1293">
      <c r="A1293" s="18" t="s">
        <v>8096</v>
      </c>
      <c r="B1293" s="21">
        <v>46058.0</v>
      </c>
      <c r="C1293" s="4" t="s">
        <v>8097</v>
      </c>
      <c r="D1293" s="4" t="s">
        <v>8098</v>
      </c>
      <c r="E1293" s="4" t="s">
        <v>8099</v>
      </c>
      <c r="F1293" s="9">
        <v>3.15855081E9</v>
      </c>
      <c r="G1293" s="4" t="s">
        <v>26</v>
      </c>
      <c r="H1293" s="9">
        <v>1219.0</v>
      </c>
      <c r="I1293" s="4" t="s">
        <v>2202</v>
      </c>
      <c r="J1293" s="8">
        <v>46049.0</v>
      </c>
      <c r="K1293" s="4" t="s">
        <v>95</v>
      </c>
      <c r="L1293" s="4" t="s">
        <v>96</v>
      </c>
      <c r="M1293" s="4" t="s">
        <v>30</v>
      </c>
      <c r="N1293" s="4" t="s">
        <v>30</v>
      </c>
      <c r="O1293" s="4" t="s">
        <v>7878</v>
      </c>
      <c r="P1293" s="5">
        <v>46059.36568287037</v>
      </c>
      <c r="Q1293" s="4" t="s">
        <v>7879</v>
      </c>
      <c r="R1293" s="19">
        <v>46062.360300925924</v>
      </c>
      <c r="S1293" s="4" t="s">
        <v>30</v>
      </c>
      <c r="T1293" s="4" t="s">
        <v>30</v>
      </c>
      <c r="U1293" s="4" t="s">
        <v>8100</v>
      </c>
      <c r="V1293" s="12" t="s">
        <v>8101</v>
      </c>
      <c r="W1293" s="13" t="str">
        <f t="shared" si="4"/>
        <v>1026252691_Remisión</v>
      </c>
      <c r="X1293" s="13" t="b">
        <f t="shared" si="2"/>
        <v>1</v>
      </c>
    </row>
    <row r="1294">
      <c r="A1294" s="18" t="s">
        <v>8102</v>
      </c>
      <c r="B1294" s="21">
        <v>46058.0</v>
      </c>
      <c r="C1294" s="4" t="s">
        <v>8103</v>
      </c>
      <c r="D1294" s="4" t="s">
        <v>8104</v>
      </c>
      <c r="E1294" s="4" t="s">
        <v>8105</v>
      </c>
      <c r="F1294" s="9">
        <v>3.017544132E9</v>
      </c>
      <c r="G1294" s="4" t="s">
        <v>26</v>
      </c>
      <c r="H1294" s="9">
        <v>1223.0</v>
      </c>
      <c r="I1294" s="4" t="s">
        <v>1048</v>
      </c>
      <c r="J1294" s="8">
        <v>46050.0</v>
      </c>
      <c r="K1294" s="4" t="s">
        <v>1049</v>
      </c>
      <c r="L1294" s="4" t="s">
        <v>1050</v>
      </c>
      <c r="M1294" s="4" t="s">
        <v>30</v>
      </c>
      <c r="N1294" s="4" t="s">
        <v>30</v>
      </c>
      <c r="O1294" s="4" t="s">
        <v>8106</v>
      </c>
      <c r="P1294" s="5">
        <v>46059.36568287037</v>
      </c>
      <c r="Q1294" s="4" t="s">
        <v>8107</v>
      </c>
      <c r="R1294" s="19">
        <v>46062.360300925924</v>
      </c>
      <c r="S1294" s="4" t="s">
        <v>30</v>
      </c>
      <c r="T1294" s="4" t="s">
        <v>30</v>
      </c>
      <c r="U1294" s="4" t="s">
        <v>8108</v>
      </c>
      <c r="V1294" s="12" t="s">
        <v>8109</v>
      </c>
      <c r="W1294" s="13" t="str">
        <f t="shared" si="4"/>
        <v>1027282044_Remisión</v>
      </c>
      <c r="X1294" s="13" t="b">
        <f t="shared" si="2"/>
        <v>1</v>
      </c>
    </row>
    <row r="1295">
      <c r="A1295" s="18" t="s">
        <v>8110</v>
      </c>
      <c r="B1295" s="21">
        <v>46058.0</v>
      </c>
      <c r="C1295" s="4" t="s">
        <v>8111</v>
      </c>
      <c r="D1295" s="4" t="s">
        <v>8112</v>
      </c>
      <c r="E1295" s="4" t="s">
        <v>8113</v>
      </c>
      <c r="F1295" s="9">
        <v>3.046112576E9</v>
      </c>
      <c r="G1295" s="4" t="s">
        <v>26</v>
      </c>
      <c r="H1295" s="9">
        <v>1221.0</v>
      </c>
      <c r="I1295" s="4" t="s">
        <v>1811</v>
      </c>
      <c r="J1295" s="8">
        <v>46050.0</v>
      </c>
      <c r="K1295" s="4" t="s">
        <v>95</v>
      </c>
      <c r="L1295" s="4" t="s">
        <v>96</v>
      </c>
      <c r="M1295" s="4" t="s">
        <v>30</v>
      </c>
      <c r="N1295" s="4" t="s">
        <v>30</v>
      </c>
      <c r="O1295" s="4" t="s">
        <v>7878</v>
      </c>
      <c r="P1295" s="5">
        <v>46059.36568287037</v>
      </c>
      <c r="Q1295" s="4" t="s">
        <v>7879</v>
      </c>
      <c r="R1295" s="19">
        <v>46062.360300925924</v>
      </c>
      <c r="S1295" s="4" t="s">
        <v>30</v>
      </c>
      <c r="T1295" s="4" t="s">
        <v>30</v>
      </c>
      <c r="U1295" s="4" t="s">
        <v>8114</v>
      </c>
      <c r="V1295" s="12" t="s">
        <v>8115</v>
      </c>
      <c r="W1295" s="13" t="str">
        <f t="shared" si="4"/>
        <v>1073678697_Remisión</v>
      </c>
      <c r="X1295" s="13" t="b">
        <f t="shared" si="2"/>
        <v>1</v>
      </c>
    </row>
    <row r="1296">
      <c r="A1296" s="18" t="s">
        <v>8116</v>
      </c>
      <c r="B1296" s="21">
        <v>46058.0</v>
      </c>
      <c r="C1296" s="4" t="s">
        <v>8117</v>
      </c>
      <c r="D1296" s="4" t="s">
        <v>8118</v>
      </c>
      <c r="E1296" s="4" t="s">
        <v>8119</v>
      </c>
      <c r="F1296" s="9">
        <v>3.232061194E9</v>
      </c>
      <c r="G1296" s="4" t="s">
        <v>26</v>
      </c>
      <c r="H1296" s="9">
        <v>1245.0</v>
      </c>
      <c r="I1296" s="4" t="s">
        <v>2338</v>
      </c>
      <c r="J1296" s="8">
        <v>46049.0</v>
      </c>
      <c r="K1296" s="4" t="s">
        <v>2339</v>
      </c>
      <c r="L1296" s="4" t="s">
        <v>2340</v>
      </c>
      <c r="M1296" s="4" t="s">
        <v>30</v>
      </c>
      <c r="N1296" s="4" t="s">
        <v>30</v>
      </c>
      <c r="O1296" s="4" t="s">
        <v>7913</v>
      </c>
      <c r="P1296" s="5">
        <v>46059.36568287037</v>
      </c>
      <c r="Q1296" s="4" t="s">
        <v>7914</v>
      </c>
      <c r="R1296" s="19">
        <v>46062.360300925924</v>
      </c>
      <c r="S1296" s="4" t="s">
        <v>30</v>
      </c>
      <c r="T1296" s="4" t="s">
        <v>30</v>
      </c>
      <c r="U1296" s="4" t="s">
        <v>8120</v>
      </c>
      <c r="V1296" s="12" t="s">
        <v>8121</v>
      </c>
      <c r="W1296" s="13" t="str">
        <f t="shared" si="4"/>
        <v>1031610536_Remisión</v>
      </c>
      <c r="X1296" s="13" t="b">
        <f t="shared" si="2"/>
        <v>1</v>
      </c>
    </row>
    <row r="1297">
      <c r="A1297" s="18" t="s">
        <v>8122</v>
      </c>
      <c r="B1297" s="21">
        <v>46058.0</v>
      </c>
      <c r="C1297" s="4" t="s">
        <v>8123</v>
      </c>
      <c r="D1297" s="4" t="s">
        <v>8124</v>
      </c>
      <c r="E1297" s="4" t="s">
        <v>8125</v>
      </c>
      <c r="F1297" s="9">
        <v>3.232449909E9</v>
      </c>
      <c r="G1297" s="4" t="s">
        <v>26</v>
      </c>
      <c r="H1297" s="9">
        <v>1244.0</v>
      </c>
      <c r="I1297" s="4" t="s">
        <v>2704</v>
      </c>
      <c r="J1297" s="8">
        <v>46049.0</v>
      </c>
      <c r="K1297" s="4" t="s">
        <v>2339</v>
      </c>
      <c r="L1297" s="4" t="s">
        <v>2340</v>
      </c>
      <c r="M1297" s="4" t="s">
        <v>30</v>
      </c>
      <c r="N1297" s="4" t="s">
        <v>30</v>
      </c>
      <c r="O1297" s="4" t="s">
        <v>7913</v>
      </c>
      <c r="P1297" s="5">
        <v>46059.36568287037</v>
      </c>
      <c r="Q1297" s="4" t="s">
        <v>7914</v>
      </c>
      <c r="R1297" s="19">
        <v>46062.360300925924</v>
      </c>
      <c r="S1297" s="4" t="s">
        <v>30</v>
      </c>
      <c r="T1297" s="4" t="s">
        <v>30</v>
      </c>
      <c r="U1297" s="4" t="s">
        <v>8126</v>
      </c>
      <c r="V1297" s="12" t="s">
        <v>8127</v>
      </c>
      <c r="W1297" s="13" t="str">
        <f t="shared" si="4"/>
        <v>1023004451_Remisión</v>
      </c>
      <c r="X1297" s="13" t="b">
        <f t="shared" si="2"/>
        <v>1</v>
      </c>
    </row>
    <row r="1298">
      <c r="A1298" s="18" t="s">
        <v>8128</v>
      </c>
      <c r="B1298" s="21">
        <v>46058.0</v>
      </c>
      <c r="C1298" s="4" t="s">
        <v>8129</v>
      </c>
      <c r="D1298" s="4" t="s">
        <v>8130</v>
      </c>
      <c r="E1298" s="4" t="s">
        <v>8131</v>
      </c>
      <c r="F1298" s="9">
        <v>3.148669532E9</v>
      </c>
      <c r="G1298" s="4" t="s">
        <v>26</v>
      </c>
      <c r="H1298" s="9">
        <v>1191.0</v>
      </c>
      <c r="I1298" s="4" t="s">
        <v>1608</v>
      </c>
      <c r="J1298" s="8">
        <v>46045.0</v>
      </c>
      <c r="K1298" s="4" t="s">
        <v>113</v>
      </c>
      <c r="L1298" s="4" t="s">
        <v>8132</v>
      </c>
      <c r="M1298" s="4" t="s">
        <v>30</v>
      </c>
      <c r="N1298" s="4" t="s">
        <v>30</v>
      </c>
      <c r="O1298" s="4" t="s">
        <v>7899</v>
      </c>
      <c r="P1298" s="5">
        <v>46059.36568287037</v>
      </c>
      <c r="Q1298" s="4" t="s">
        <v>7900</v>
      </c>
      <c r="R1298" s="19">
        <v>46062.360300925924</v>
      </c>
      <c r="S1298" s="4" t="s">
        <v>30</v>
      </c>
      <c r="T1298" s="4" t="s">
        <v>30</v>
      </c>
      <c r="U1298" s="4" t="s">
        <v>8133</v>
      </c>
      <c r="V1298" s="12" t="s">
        <v>8134</v>
      </c>
      <c r="W1298" s="13" t="str">
        <f t="shared" si="4"/>
        <v>1233899063_Remisión</v>
      </c>
      <c r="X1298" s="13" t="b">
        <f t="shared" si="2"/>
        <v>1</v>
      </c>
    </row>
    <row r="1299">
      <c r="A1299" s="18" t="s">
        <v>8135</v>
      </c>
      <c r="B1299" s="21">
        <v>46058.0</v>
      </c>
      <c r="C1299" s="4" t="s">
        <v>8136</v>
      </c>
      <c r="D1299" s="4" t="s">
        <v>8137</v>
      </c>
      <c r="E1299" s="4" t="s">
        <v>8138</v>
      </c>
      <c r="F1299" s="9">
        <v>3.124470341E9</v>
      </c>
      <c r="G1299" s="4" t="s">
        <v>26</v>
      </c>
      <c r="H1299" s="9">
        <v>1241.0</v>
      </c>
      <c r="I1299" s="4" t="s">
        <v>2810</v>
      </c>
      <c r="J1299" s="8">
        <v>46045.0</v>
      </c>
      <c r="K1299" s="4" t="s">
        <v>2339</v>
      </c>
      <c r="L1299" s="4" t="s">
        <v>2340</v>
      </c>
      <c r="M1299" s="4" t="s">
        <v>30</v>
      </c>
      <c r="N1299" s="4" t="s">
        <v>30</v>
      </c>
      <c r="O1299" s="4" t="s">
        <v>7913</v>
      </c>
      <c r="P1299" s="5">
        <v>46059.36568287037</v>
      </c>
      <c r="Q1299" s="4" t="s">
        <v>7914</v>
      </c>
      <c r="R1299" s="19">
        <v>46062.360300925924</v>
      </c>
      <c r="S1299" s="4" t="s">
        <v>30</v>
      </c>
      <c r="T1299" s="4" t="s">
        <v>30</v>
      </c>
      <c r="U1299" s="4" t="s">
        <v>8139</v>
      </c>
      <c r="V1299" s="12" t="s">
        <v>8140</v>
      </c>
      <c r="W1299" s="13" t="str">
        <f t="shared" si="4"/>
        <v>1015445171_Remisión</v>
      </c>
      <c r="X1299" s="13" t="b">
        <f t="shared" si="2"/>
        <v>1</v>
      </c>
    </row>
    <row r="1300">
      <c r="A1300" s="18" t="s">
        <v>8141</v>
      </c>
      <c r="B1300" s="21">
        <v>46058.0</v>
      </c>
      <c r="C1300" s="4" t="s">
        <v>8142</v>
      </c>
      <c r="D1300" s="4" t="s">
        <v>8143</v>
      </c>
      <c r="E1300" s="4" t="s">
        <v>8144</v>
      </c>
      <c r="F1300" s="9">
        <v>3.125189976E9</v>
      </c>
      <c r="G1300" s="4" t="s">
        <v>26</v>
      </c>
      <c r="H1300" s="9">
        <v>1231.0</v>
      </c>
      <c r="I1300" s="4" t="s">
        <v>2829</v>
      </c>
      <c r="J1300" s="8">
        <v>46050.0</v>
      </c>
      <c r="K1300" s="4" t="s">
        <v>697</v>
      </c>
      <c r="L1300" s="4" t="s">
        <v>698</v>
      </c>
      <c r="M1300" s="4" t="s">
        <v>30</v>
      </c>
      <c r="N1300" s="4" t="s">
        <v>30</v>
      </c>
      <c r="O1300" s="4" t="s">
        <v>7891</v>
      </c>
      <c r="P1300" s="5">
        <v>46059.36568287037</v>
      </c>
      <c r="Q1300" s="4" t="s">
        <v>7892</v>
      </c>
      <c r="R1300" s="19">
        <v>46062.360300925924</v>
      </c>
      <c r="S1300" s="4" t="s">
        <v>30</v>
      </c>
      <c r="T1300" s="4" t="s">
        <v>30</v>
      </c>
      <c r="U1300" s="4" t="s">
        <v>8145</v>
      </c>
      <c r="V1300" s="12" t="s">
        <v>8146</v>
      </c>
      <c r="W1300" s="13" t="str">
        <f t="shared" si="4"/>
        <v>3086318_Remisión</v>
      </c>
      <c r="X1300" s="13" t="b">
        <f t="shared" si="2"/>
        <v>1</v>
      </c>
    </row>
    <row r="1301">
      <c r="A1301" s="18" t="s">
        <v>8147</v>
      </c>
      <c r="B1301" s="21">
        <v>46058.0</v>
      </c>
      <c r="C1301" s="4" t="s">
        <v>8148</v>
      </c>
      <c r="D1301" s="4" t="s">
        <v>8149</v>
      </c>
      <c r="E1301" s="4" t="s">
        <v>8150</v>
      </c>
      <c r="F1301" s="9">
        <v>3.104624912E9</v>
      </c>
      <c r="G1301" s="4" t="s">
        <v>26</v>
      </c>
      <c r="H1301" s="9">
        <v>1184.0</v>
      </c>
      <c r="I1301" s="4" t="s">
        <v>1533</v>
      </c>
      <c r="J1301" s="8">
        <v>46049.0</v>
      </c>
      <c r="K1301" s="4" t="s">
        <v>113</v>
      </c>
      <c r="L1301" s="4" t="s">
        <v>114</v>
      </c>
      <c r="M1301" s="4" t="s">
        <v>30</v>
      </c>
      <c r="N1301" s="4" t="s">
        <v>30</v>
      </c>
      <c r="O1301" s="4" t="s">
        <v>7899</v>
      </c>
      <c r="P1301" s="5">
        <v>46059.36568287037</v>
      </c>
      <c r="Q1301" s="4" t="s">
        <v>7900</v>
      </c>
      <c r="R1301" s="19">
        <v>46062.360300925924</v>
      </c>
      <c r="S1301" s="4" t="s">
        <v>30</v>
      </c>
      <c r="T1301" s="4" t="s">
        <v>30</v>
      </c>
      <c r="U1301" s="4" t="s">
        <v>8151</v>
      </c>
      <c r="V1301" s="12" t="s">
        <v>8152</v>
      </c>
      <c r="W1301" s="13" t="str">
        <f t="shared" si="4"/>
        <v>1003786018_Remisión</v>
      </c>
      <c r="X1301" s="13" t="b">
        <f t="shared" si="2"/>
        <v>1</v>
      </c>
    </row>
    <row r="1302">
      <c r="A1302" s="18" t="s">
        <v>8153</v>
      </c>
      <c r="B1302" s="21">
        <v>46058.0</v>
      </c>
      <c r="C1302" s="4" t="s">
        <v>8154</v>
      </c>
      <c r="D1302" s="4" t="s">
        <v>8155</v>
      </c>
      <c r="E1302" s="4" t="s">
        <v>8156</v>
      </c>
      <c r="F1302" s="9">
        <v>3.150989437E9</v>
      </c>
      <c r="G1302" s="4" t="s">
        <v>26</v>
      </c>
      <c r="H1302" s="9">
        <v>1191.0</v>
      </c>
      <c r="I1302" s="4" t="s">
        <v>1608</v>
      </c>
      <c r="J1302" s="8">
        <v>46049.0</v>
      </c>
      <c r="K1302" s="4" t="s">
        <v>113</v>
      </c>
      <c r="L1302" s="4" t="s">
        <v>8132</v>
      </c>
      <c r="M1302" s="4" t="s">
        <v>30</v>
      </c>
      <c r="N1302" s="4" t="s">
        <v>30</v>
      </c>
      <c r="O1302" s="4" t="s">
        <v>7899</v>
      </c>
      <c r="P1302" s="5">
        <v>46059.36568287037</v>
      </c>
      <c r="Q1302" s="4" t="s">
        <v>7900</v>
      </c>
      <c r="R1302" s="19">
        <v>46062.360300925924</v>
      </c>
      <c r="S1302" s="4" t="s">
        <v>30</v>
      </c>
      <c r="T1302" s="4" t="s">
        <v>30</v>
      </c>
      <c r="U1302" s="4" t="s">
        <v>8157</v>
      </c>
      <c r="V1302" s="12" t="s">
        <v>8158</v>
      </c>
      <c r="W1302" s="13" t="str">
        <f t="shared" si="4"/>
        <v>1012317199_Remisión</v>
      </c>
      <c r="X1302" s="13" t="b">
        <f t="shared" si="2"/>
        <v>1</v>
      </c>
    </row>
    <row r="1303">
      <c r="A1303" s="18" t="s">
        <v>8159</v>
      </c>
      <c r="B1303" s="21">
        <v>46058.0</v>
      </c>
      <c r="C1303" s="4" t="s">
        <v>8160</v>
      </c>
      <c r="D1303" s="4" t="s">
        <v>8161</v>
      </c>
      <c r="E1303" s="4" t="s">
        <v>8162</v>
      </c>
      <c r="F1303" s="9">
        <v>3.232220972E9</v>
      </c>
      <c r="G1303" s="4" t="s">
        <v>26</v>
      </c>
      <c r="H1303" s="9">
        <v>1004.0</v>
      </c>
      <c r="I1303" s="4" t="s">
        <v>190</v>
      </c>
      <c r="J1303" s="8">
        <v>46045.0</v>
      </c>
      <c r="K1303" s="4" t="s">
        <v>191</v>
      </c>
      <c r="L1303" s="4" t="s">
        <v>1636</v>
      </c>
      <c r="M1303" s="4" t="s">
        <v>30</v>
      </c>
      <c r="N1303" s="4" t="s">
        <v>30</v>
      </c>
      <c r="O1303" s="4" t="s">
        <v>7841</v>
      </c>
      <c r="P1303" s="5">
        <v>46059.36568287037</v>
      </c>
      <c r="Q1303" s="4" t="s">
        <v>7842</v>
      </c>
      <c r="R1303" s="19">
        <v>46062.360300925924</v>
      </c>
      <c r="S1303" s="4" t="s">
        <v>30</v>
      </c>
      <c r="T1303" s="4" t="s">
        <v>30</v>
      </c>
      <c r="U1303" s="4" t="s">
        <v>8163</v>
      </c>
      <c r="V1303" s="12" t="s">
        <v>8164</v>
      </c>
      <c r="W1303" s="13" t="str">
        <f t="shared" si="4"/>
        <v>1193137768_Remisión</v>
      </c>
      <c r="X1303" s="13" t="b">
        <f t="shared" si="2"/>
        <v>1</v>
      </c>
    </row>
    <row r="1304">
      <c r="A1304" s="18" t="s">
        <v>8165</v>
      </c>
      <c r="B1304" s="21">
        <v>46058.0</v>
      </c>
      <c r="C1304" s="4" t="s">
        <v>8166</v>
      </c>
      <c r="D1304" s="4" t="s">
        <v>8167</v>
      </c>
      <c r="E1304" s="4" t="s">
        <v>8168</v>
      </c>
      <c r="F1304" s="9">
        <v>3.224222141E9</v>
      </c>
      <c r="G1304" s="4" t="s">
        <v>26</v>
      </c>
      <c r="H1304" s="9">
        <v>1244.0</v>
      </c>
      <c r="I1304" s="4" t="s">
        <v>2704</v>
      </c>
      <c r="J1304" s="8">
        <v>46049.0</v>
      </c>
      <c r="K1304" s="4" t="s">
        <v>2339</v>
      </c>
      <c r="L1304" s="4" t="s">
        <v>2340</v>
      </c>
      <c r="M1304" s="4" t="s">
        <v>30</v>
      </c>
      <c r="N1304" s="4" t="s">
        <v>30</v>
      </c>
      <c r="O1304" s="4" t="s">
        <v>7913</v>
      </c>
      <c r="P1304" s="5">
        <v>46059.36568287037</v>
      </c>
      <c r="Q1304" s="4" t="s">
        <v>7914</v>
      </c>
      <c r="R1304" s="19">
        <v>46062.360300925924</v>
      </c>
      <c r="S1304" s="4" t="s">
        <v>30</v>
      </c>
      <c r="T1304" s="4" t="s">
        <v>30</v>
      </c>
      <c r="U1304" s="4" t="s">
        <v>8169</v>
      </c>
      <c r="V1304" s="12" t="s">
        <v>8170</v>
      </c>
      <c r="W1304" s="13" t="str">
        <f t="shared" si="4"/>
        <v>79743575_Remisión</v>
      </c>
      <c r="X1304" s="13" t="b">
        <f t="shared" si="2"/>
        <v>1</v>
      </c>
    </row>
    <row r="1305">
      <c r="A1305" s="18" t="s">
        <v>8171</v>
      </c>
      <c r="B1305" s="21">
        <v>46058.0</v>
      </c>
      <c r="C1305" s="4" t="s">
        <v>8172</v>
      </c>
      <c r="D1305" s="4" t="s">
        <v>8173</v>
      </c>
      <c r="E1305" s="4" t="s">
        <v>8174</v>
      </c>
      <c r="F1305" s="9">
        <v>3.227803569E9</v>
      </c>
      <c r="G1305" s="4" t="s">
        <v>26</v>
      </c>
      <c r="H1305" s="9">
        <v>1184.0</v>
      </c>
      <c r="I1305" s="4" t="s">
        <v>1533</v>
      </c>
      <c r="J1305" s="8">
        <v>46049.0</v>
      </c>
      <c r="K1305" s="4" t="s">
        <v>113</v>
      </c>
      <c r="L1305" s="4" t="s">
        <v>114</v>
      </c>
      <c r="M1305" s="4" t="s">
        <v>30</v>
      </c>
      <c r="N1305" s="4" t="s">
        <v>30</v>
      </c>
      <c r="O1305" s="4" t="s">
        <v>7899</v>
      </c>
      <c r="P1305" s="5">
        <v>46059.36568287037</v>
      </c>
      <c r="Q1305" s="4" t="s">
        <v>7900</v>
      </c>
      <c r="R1305" s="19">
        <v>46062.360300925924</v>
      </c>
      <c r="S1305" s="4" t="s">
        <v>30</v>
      </c>
      <c r="T1305" s="4" t="s">
        <v>30</v>
      </c>
      <c r="U1305" s="4" t="s">
        <v>8175</v>
      </c>
      <c r="V1305" s="12" t="s">
        <v>8176</v>
      </c>
      <c r="W1305" s="13" t="str">
        <f t="shared" si="4"/>
        <v>1075088676_Remisión</v>
      </c>
      <c r="X1305" s="13" t="b">
        <f t="shared" si="2"/>
        <v>1</v>
      </c>
    </row>
    <row r="1306">
      <c r="A1306" s="18" t="s">
        <v>8177</v>
      </c>
      <c r="B1306" s="21">
        <v>46058.0</v>
      </c>
      <c r="C1306" s="4" t="s">
        <v>1802</v>
      </c>
      <c r="D1306" s="4" t="s">
        <v>8178</v>
      </c>
      <c r="E1306" s="4" t="s">
        <v>8179</v>
      </c>
      <c r="F1306" s="9">
        <v>3.237733157E9</v>
      </c>
      <c r="G1306" s="4" t="s">
        <v>26</v>
      </c>
      <c r="H1306" s="9">
        <v>1219.0</v>
      </c>
      <c r="I1306" s="4" t="s">
        <v>2202</v>
      </c>
      <c r="J1306" s="8">
        <v>46049.0</v>
      </c>
      <c r="K1306" s="4" t="s">
        <v>95</v>
      </c>
      <c r="L1306" s="4" t="s">
        <v>96</v>
      </c>
      <c r="M1306" s="4" t="s">
        <v>30</v>
      </c>
      <c r="N1306" s="4" t="s">
        <v>30</v>
      </c>
      <c r="O1306" s="4" t="s">
        <v>7878</v>
      </c>
      <c r="P1306" s="5">
        <v>46059.36568287037</v>
      </c>
      <c r="Q1306" s="4" t="s">
        <v>7879</v>
      </c>
      <c r="R1306" s="19">
        <v>46062.360300925924</v>
      </c>
      <c r="S1306" s="4" t="s">
        <v>30</v>
      </c>
      <c r="T1306" s="4" t="s">
        <v>30</v>
      </c>
      <c r="U1306" s="4" t="s">
        <v>8180</v>
      </c>
      <c r="V1306" s="12" t="s">
        <v>8181</v>
      </c>
      <c r="W1306" s="13" t="str">
        <f t="shared" si="4"/>
        <v>1031541351_Remisión</v>
      </c>
      <c r="X1306" s="13" t="b">
        <f t="shared" si="2"/>
        <v>1</v>
      </c>
    </row>
    <row r="1307">
      <c r="A1307" s="18" t="s">
        <v>8182</v>
      </c>
      <c r="B1307" s="21">
        <v>46058.0</v>
      </c>
      <c r="C1307" s="4" t="s">
        <v>8183</v>
      </c>
      <c r="D1307" s="4" t="s">
        <v>8184</v>
      </c>
      <c r="E1307" s="4" t="s">
        <v>8185</v>
      </c>
      <c r="F1307" s="9">
        <v>3.115465801E9</v>
      </c>
      <c r="G1307" s="4" t="s">
        <v>26</v>
      </c>
      <c r="H1307" s="9">
        <v>1015.0</v>
      </c>
      <c r="I1307" s="4" t="s">
        <v>2517</v>
      </c>
      <c r="J1307" s="8">
        <v>46049.0</v>
      </c>
      <c r="K1307" s="4" t="s">
        <v>2518</v>
      </c>
      <c r="L1307" s="4" t="s">
        <v>2519</v>
      </c>
      <c r="M1307" s="4" t="s">
        <v>30</v>
      </c>
      <c r="N1307" s="4" t="s">
        <v>30</v>
      </c>
      <c r="O1307" s="4" t="s">
        <v>7996</v>
      </c>
      <c r="P1307" s="5">
        <v>46059.36568287037</v>
      </c>
      <c r="Q1307" s="4" t="s">
        <v>7997</v>
      </c>
      <c r="R1307" s="19">
        <v>46062.360300925924</v>
      </c>
      <c r="S1307" s="4" t="s">
        <v>30</v>
      </c>
      <c r="T1307" s="4" t="s">
        <v>30</v>
      </c>
      <c r="U1307" s="4" t="s">
        <v>8186</v>
      </c>
      <c r="V1307" s="12" t="s">
        <v>8187</v>
      </c>
      <c r="W1307" s="13" t="str">
        <f t="shared" si="4"/>
        <v>1018462333_Remisión</v>
      </c>
      <c r="X1307" s="13" t="b">
        <f t="shared" si="2"/>
        <v>1</v>
      </c>
    </row>
    <row r="1308">
      <c r="A1308" s="18" t="s">
        <v>8188</v>
      </c>
      <c r="B1308" s="21">
        <v>46058.0</v>
      </c>
      <c r="C1308" s="4" t="s">
        <v>8189</v>
      </c>
      <c r="D1308" s="4" t="s">
        <v>927</v>
      </c>
      <c r="E1308" s="4" t="s">
        <v>8190</v>
      </c>
      <c r="F1308" s="9">
        <v>3.218282809E9</v>
      </c>
      <c r="G1308" s="4" t="s">
        <v>26</v>
      </c>
      <c r="H1308" s="9">
        <v>1184.0</v>
      </c>
      <c r="I1308" s="4" t="s">
        <v>1533</v>
      </c>
      <c r="J1308" s="8">
        <v>46049.0</v>
      </c>
      <c r="K1308" s="4" t="s">
        <v>113</v>
      </c>
      <c r="L1308" s="4" t="s">
        <v>114</v>
      </c>
      <c r="M1308" s="4" t="s">
        <v>30</v>
      </c>
      <c r="N1308" s="4" t="s">
        <v>30</v>
      </c>
      <c r="O1308" s="4" t="s">
        <v>7899</v>
      </c>
      <c r="P1308" s="5">
        <v>46059.36568287037</v>
      </c>
      <c r="Q1308" s="4" t="s">
        <v>7900</v>
      </c>
      <c r="R1308" s="19">
        <v>46062.360300925924</v>
      </c>
      <c r="S1308" s="4" t="s">
        <v>30</v>
      </c>
      <c r="T1308" s="4" t="s">
        <v>30</v>
      </c>
      <c r="U1308" s="4" t="s">
        <v>8191</v>
      </c>
      <c r="V1308" s="12" t="s">
        <v>8192</v>
      </c>
      <c r="W1308" s="13" t="str">
        <f t="shared" si="4"/>
        <v>52841739_Remisión</v>
      </c>
      <c r="X1308" s="13" t="b">
        <f t="shared" si="2"/>
        <v>1</v>
      </c>
    </row>
    <row r="1309">
      <c r="A1309" s="18" t="s">
        <v>8193</v>
      </c>
      <c r="B1309" s="21">
        <v>46058.0</v>
      </c>
      <c r="C1309" s="4" t="s">
        <v>8194</v>
      </c>
      <c r="D1309" s="4" t="s">
        <v>8195</v>
      </c>
      <c r="E1309" s="4" t="s">
        <v>8196</v>
      </c>
      <c r="F1309" s="9">
        <v>3.023136214E9</v>
      </c>
      <c r="G1309" s="4" t="s">
        <v>26</v>
      </c>
      <c r="H1309" s="9">
        <v>1185.0</v>
      </c>
      <c r="I1309" s="4" t="s">
        <v>1309</v>
      </c>
      <c r="J1309" s="8">
        <v>46049.0</v>
      </c>
      <c r="K1309" s="4" t="s">
        <v>1310</v>
      </c>
      <c r="L1309" s="4" t="s">
        <v>1311</v>
      </c>
      <c r="M1309" s="4" t="s">
        <v>30</v>
      </c>
      <c r="N1309" s="4" t="s">
        <v>30</v>
      </c>
      <c r="O1309" s="4" t="s">
        <v>7969</v>
      </c>
      <c r="P1309" s="5">
        <v>46059.36568287037</v>
      </c>
      <c r="Q1309" s="4" t="s">
        <v>7970</v>
      </c>
      <c r="R1309" s="19">
        <v>46062.360300925924</v>
      </c>
      <c r="S1309" s="4" t="s">
        <v>30</v>
      </c>
      <c r="T1309" s="4" t="s">
        <v>30</v>
      </c>
      <c r="U1309" s="4" t="s">
        <v>8197</v>
      </c>
      <c r="V1309" s="12" t="s">
        <v>8198</v>
      </c>
      <c r="W1309" s="13" t="str">
        <f t="shared" si="4"/>
        <v>1000792836_Remisión</v>
      </c>
      <c r="X1309" s="13" t="b">
        <f t="shared" si="2"/>
        <v>1</v>
      </c>
    </row>
    <row r="1310">
      <c r="A1310" s="18" t="s">
        <v>8199</v>
      </c>
      <c r="B1310" s="21">
        <v>46058.0</v>
      </c>
      <c r="C1310" s="4" t="s">
        <v>8200</v>
      </c>
      <c r="D1310" s="4" t="s">
        <v>8201</v>
      </c>
      <c r="E1310" s="4" t="s">
        <v>8202</v>
      </c>
      <c r="F1310" s="9">
        <v>3.204376989E9</v>
      </c>
      <c r="G1310" s="4" t="s">
        <v>26</v>
      </c>
      <c r="H1310" s="9">
        <v>1184.0</v>
      </c>
      <c r="I1310" s="4" t="s">
        <v>1533</v>
      </c>
      <c r="J1310" s="8">
        <v>46049.0</v>
      </c>
      <c r="K1310" s="4" t="s">
        <v>113</v>
      </c>
      <c r="L1310" s="4" t="s">
        <v>114</v>
      </c>
      <c r="M1310" s="4" t="s">
        <v>30</v>
      </c>
      <c r="N1310" s="4" t="s">
        <v>30</v>
      </c>
      <c r="O1310" s="4" t="s">
        <v>7899</v>
      </c>
      <c r="P1310" s="5">
        <v>46059.36568287037</v>
      </c>
      <c r="Q1310" s="4" t="s">
        <v>7900</v>
      </c>
      <c r="R1310" s="19">
        <v>46062.360300925924</v>
      </c>
      <c r="S1310" s="4" t="s">
        <v>30</v>
      </c>
      <c r="T1310" s="4" t="s">
        <v>30</v>
      </c>
      <c r="U1310" s="4" t="s">
        <v>8203</v>
      </c>
      <c r="V1310" s="12" t="s">
        <v>8204</v>
      </c>
      <c r="W1310" s="13" t="str">
        <f t="shared" si="4"/>
        <v>51906919_Remisión</v>
      </c>
      <c r="X1310" s="13" t="b">
        <f t="shared" si="2"/>
        <v>1</v>
      </c>
    </row>
    <row r="1311">
      <c r="A1311" s="18" t="s">
        <v>8205</v>
      </c>
      <c r="B1311" s="21">
        <v>46058.0</v>
      </c>
      <c r="C1311" s="4" t="s">
        <v>8206</v>
      </c>
      <c r="D1311" s="4" t="s">
        <v>8207</v>
      </c>
      <c r="E1311" s="4" t="s">
        <v>8208</v>
      </c>
      <c r="F1311" s="9">
        <v>3.203644688E9</v>
      </c>
      <c r="G1311" s="4" t="s">
        <v>26</v>
      </c>
      <c r="H1311" s="9">
        <v>1185.0</v>
      </c>
      <c r="I1311" s="4" t="s">
        <v>1309</v>
      </c>
      <c r="J1311" s="8">
        <v>46049.0</v>
      </c>
      <c r="K1311" s="4" t="s">
        <v>1310</v>
      </c>
      <c r="L1311" s="4" t="s">
        <v>1311</v>
      </c>
      <c r="M1311" s="4" t="s">
        <v>30</v>
      </c>
      <c r="N1311" s="4" t="s">
        <v>30</v>
      </c>
      <c r="O1311" s="4" t="s">
        <v>7969</v>
      </c>
      <c r="P1311" s="5">
        <v>46059.36568287037</v>
      </c>
      <c r="Q1311" s="4" t="s">
        <v>7970</v>
      </c>
      <c r="R1311" s="19">
        <v>46062.360300925924</v>
      </c>
      <c r="S1311" s="4" t="s">
        <v>30</v>
      </c>
      <c r="T1311" s="4" t="s">
        <v>30</v>
      </c>
      <c r="U1311" s="4" t="s">
        <v>8209</v>
      </c>
      <c r="V1311" s="12" t="s">
        <v>8210</v>
      </c>
      <c r="W1311" s="13" t="str">
        <f t="shared" si="4"/>
        <v>1011094857_Remisión</v>
      </c>
      <c r="X1311" s="13" t="b">
        <f t="shared" si="2"/>
        <v>1</v>
      </c>
    </row>
    <row r="1312">
      <c r="A1312" s="18" t="s">
        <v>8211</v>
      </c>
      <c r="B1312" s="21">
        <v>46058.0</v>
      </c>
      <c r="C1312" s="4" t="s">
        <v>8212</v>
      </c>
      <c r="D1312" s="4" t="s">
        <v>8213</v>
      </c>
      <c r="E1312" s="4" t="s">
        <v>8214</v>
      </c>
      <c r="F1312" s="9">
        <v>3.223409432E9</v>
      </c>
      <c r="G1312" s="4" t="s">
        <v>26</v>
      </c>
      <c r="H1312" s="9">
        <v>1062.0</v>
      </c>
      <c r="I1312" s="4" t="s">
        <v>76</v>
      </c>
      <c r="J1312" s="8">
        <v>46035.0</v>
      </c>
      <c r="K1312" s="4" t="s">
        <v>77</v>
      </c>
      <c r="L1312" s="4" t="s">
        <v>78</v>
      </c>
      <c r="M1312" s="4" t="s">
        <v>30</v>
      </c>
      <c r="N1312" s="4" t="s">
        <v>30</v>
      </c>
      <c r="O1312" s="4" t="s">
        <v>8215</v>
      </c>
      <c r="P1312" s="5">
        <v>46059.36568287037</v>
      </c>
      <c r="Q1312" s="4" t="s">
        <v>8216</v>
      </c>
      <c r="R1312" s="19">
        <v>46062.360300925924</v>
      </c>
      <c r="S1312" s="4" t="s">
        <v>30</v>
      </c>
      <c r="T1312" s="4" t="s">
        <v>30</v>
      </c>
      <c r="U1312" s="4" t="s">
        <v>8217</v>
      </c>
      <c r="V1312" s="12" t="s">
        <v>8218</v>
      </c>
      <c r="W1312" s="13" t="str">
        <f t="shared" si="4"/>
        <v>1024587094_Remisión</v>
      </c>
      <c r="X1312" s="13" t="b">
        <f t="shared" si="2"/>
        <v>1</v>
      </c>
    </row>
    <row r="1313">
      <c r="A1313" s="18" t="s">
        <v>8219</v>
      </c>
      <c r="B1313" s="21">
        <v>46058.0</v>
      </c>
      <c r="C1313" s="4" t="s">
        <v>8220</v>
      </c>
      <c r="D1313" s="4" t="s">
        <v>8221</v>
      </c>
      <c r="E1313" s="4" t="s">
        <v>8222</v>
      </c>
      <c r="F1313" s="9">
        <v>3.162963774E9</v>
      </c>
      <c r="G1313" s="4" t="s">
        <v>26</v>
      </c>
      <c r="H1313" s="9">
        <v>1004.0</v>
      </c>
      <c r="I1313" s="4" t="s">
        <v>190</v>
      </c>
      <c r="J1313" s="8">
        <v>46036.0</v>
      </c>
      <c r="K1313" s="4" t="s">
        <v>191</v>
      </c>
      <c r="L1313" s="4" t="s">
        <v>1636</v>
      </c>
      <c r="M1313" s="4" t="s">
        <v>30</v>
      </c>
      <c r="N1313" s="4" t="s">
        <v>30</v>
      </c>
      <c r="O1313" s="4" t="s">
        <v>7841</v>
      </c>
      <c r="P1313" s="5">
        <v>46059.36568287037</v>
      </c>
      <c r="Q1313" s="4" t="s">
        <v>7842</v>
      </c>
      <c r="R1313" s="19">
        <v>46062.360300925924</v>
      </c>
      <c r="S1313" s="4" t="s">
        <v>30</v>
      </c>
      <c r="T1313" s="4" t="s">
        <v>30</v>
      </c>
      <c r="U1313" s="4" t="s">
        <v>8223</v>
      </c>
      <c r="V1313" s="12" t="s">
        <v>8224</v>
      </c>
      <c r="W1313" s="13" t="str">
        <f t="shared" si="4"/>
        <v>1019003631_Remisión</v>
      </c>
      <c r="X1313" s="13" t="b">
        <f t="shared" si="2"/>
        <v>1</v>
      </c>
    </row>
    <row r="1314">
      <c r="A1314" s="18" t="s">
        <v>8225</v>
      </c>
      <c r="B1314" s="21">
        <v>46058.0</v>
      </c>
      <c r="C1314" s="4" t="s">
        <v>8226</v>
      </c>
      <c r="D1314" s="4" t="s">
        <v>8227</v>
      </c>
      <c r="E1314" s="4" t="s">
        <v>8228</v>
      </c>
      <c r="F1314" s="9">
        <v>3.135424844E9</v>
      </c>
      <c r="G1314" s="4" t="s">
        <v>26</v>
      </c>
      <c r="H1314" s="9">
        <v>1141.0</v>
      </c>
      <c r="I1314" s="4" t="s">
        <v>112</v>
      </c>
      <c r="J1314" s="8">
        <v>46036.0</v>
      </c>
      <c r="K1314" s="4" t="s">
        <v>113</v>
      </c>
      <c r="L1314" s="4" t="s">
        <v>114</v>
      </c>
      <c r="M1314" s="4" t="s">
        <v>30</v>
      </c>
      <c r="N1314" s="4" t="s">
        <v>30</v>
      </c>
      <c r="O1314" s="4" t="s">
        <v>7899</v>
      </c>
      <c r="P1314" s="5">
        <v>46059.36568287037</v>
      </c>
      <c r="Q1314" s="4" t="s">
        <v>7900</v>
      </c>
      <c r="R1314" s="19">
        <v>46062.360300925924</v>
      </c>
      <c r="S1314" s="4" t="s">
        <v>30</v>
      </c>
      <c r="T1314" s="4" t="s">
        <v>30</v>
      </c>
      <c r="U1314" s="4" t="s">
        <v>8229</v>
      </c>
      <c r="V1314" s="12" t="s">
        <v>8230</v>
      </c>
      <c r="W1314" s="13" t="str">
        <f t="shared" si="4"/>
        <v>39732140_Remisión</v>
      </c>
      <c r="X1314" s="13" t="b">
        <f t="shared" si="2"/>
        <v>1</v>
      </c>
    </row>
    <row r="1315">
      <c r="A1315" s="18" t="s">
        <v>8231</v>
      </c>
      <c r="B1315" s="21">
        <v>46058.0</v>
      </c>
      <c r="C1315" s="4" t="s">
        <v>1749</v>
      </c>
      <c r="D1315" s="4" t="s">
        <v>8232</v>
      </c>
      <c r="E1315" s="4" t="s">
        <v>8233</v>
      </c>
      <c r="F1315" s="9">
        <v>3.166866762E9</v>
      </c>
      <c r="G1315" s="4" t="s">
        <v>26</v>
      </c>
      <c r="H1315" s="9">
        <v>1212.0</v>
      </c>
      <c r="I1315" s="4" t="s">
        <v>1281</v>
      </c>
      <c r="J1315" s="8">
        <v>46036.0</v>
      </c>
      <c r="K1315" s="4" t="s">
        <v>1282</v>
      </c>
      <c r="L1315" s="4" t="s">
        <v>1283</v>
      </c>
      <c r="M1315" s="4" t="s">
        <v>30</v>
      </c>
      <c r="N1315" s="4" t="s">
        <v>30</v>
      </c>
      <c r="O1315" s="4" t="s">
        <v>8234</v>
      </c>
      <c r="P1315" s="5">
        <v>46059.36568287037</v>
      </c>
      <c r="Q1315" s="4" t="s">
        <v>8235</v>
      </c>
      <c r="R1315" s="19">
        <v>46062.360300925924</v>
      </c>
      <c r="S1315" s="4" t="s">
        <v>30</v>
      </c>
      <c r="T1315" s="4" t="s">
        <v>30</v>
      </c>
      <c r="U1315" s="4" t="s">
        <v>8236</v>
      </c>
      <c r="V1315" s="12" t="s">
        <v>8237</v>
      </c>
      <c r="W1315" s="13" t="str">
        <f t="shared" si="4"/>
        <v>1000337806_Remisión</v>
      </c>
      <c r="X1315" s="13" t="b">
        <f t="shared" si="2"/>
        <v>1</v>
      </c>
    </row>
    <row r="1316">
      <c r="A1316" s="18" t="s">
        <v>8238</v>
      </c>
      <c r="B1316" s="21">
        <v>46058.0</v>
      </c>
      <c r="C1316" s="4" t="s">
        <v>8239</v>
      </c>
      <c r="D1316" s="4" t="s">
        <v>8240</v>
      </c>
      <c r="E1316" s="4" t="s">
        <v>8241</v>
      </c>
      <c r="F1316" s="9">
        <v>3.222417253E9</v>
      </c>
      <c r="G1316" s="4" t="s">
        <v>26</v>
      </c>
      <c r="H1316" s="9">
        <v>1223.0</v>
      </c>
      <c r="I1316" s="4" t="s">
        <v>1048</v>
      </c>
      <c r="J1316" s="8">
        <v>46036.0</v>
      </c>
      <c r="K1316" s="4" t="s">
        <v>1049</v>
      </c>
      <c r="L1316" s="4" t="s">
        <v>1050</v>
      </c>
      <c r="M1316" s="4" t="s">
        <v>30</v>
      </c>
      <c r="N1316" s="4" t="s">
        <v>30</v>
      </c>
      <c r="O1316" s="4" t="s">
        <v>8106</v>
      </c>
      <c r="P1316" s="5">
        <v>46059.36568287037</v>
      </c>
      <c r="Q1316" s="4" t="s">
        <v>8107</v>
      </c>
      <c r="R1316" s="19">
        <v>46062.360300925924</v>
      </c>
      <c r="S1316" s="4" t="s">
        <v>30</v>
      </c>
      <c r="T1316" s="4" t="s">
        <v>30</v>
      </c>
      <c r="U1316" s="4" t="s">
        <v>8242</v>
      </c>
      <c r="V1316" s="12" t="s">
        <v>8243</v>
      </c>
      <c r="W1316" s="13" t="str">
        <f t="shared" si="4"/>
        <v>1013262474_Remisión</v>
      </c>
      <c r="X1316" s="13" t="b">
        <f t="shared" si="2"/>
        <v>1</v>
      </c>
    </row>
    <row r="1317">
      <c r="A1317" s="18" t="s">
        <v>8244</v>
      </c>
      <c r="B1317" s="21">
        <v>46058.0</v>
      </c>
      <c r="C1317" s="4" t="s">
        <v>8245</v>
      </c>
      <c r="D1317" s="4" t="s">
        <v>8246</v>
      </c>
      <c r="E1317" s="4" t="s">
        <v>8247</v>
      </c>
      <c r="F1317" s="9">
        <v>3.223329076E9</v>
      </c>
      <c r="G1317" s="4" t="s">
        <v>26</v>
      </c>
      <c r="H1317" s="9">
        <v>1013.0</v>
      </c>
      <c r="I1317" s="4" t="s">
        <v>199</v>
      </c>
      <c r="J1317" s="8">
        <v>46036.0</v>
      </c>
      <c r="K1317" s="4" t="s">
        <v>191</v>
      </c>
      <c r="L1317" s="4" t="s">
        <v>1636</v>
      </c>
      <c r="M1317" s="4" t="s">
        <v>30</v>
      </c>
      <c r="N1317" s="4" t="s">
        <v>30</v>
      </c>
      <c r="O1317" s="4" t="s">
        <v>7841</v>
      </c>
      <c r="P1317" s="5">
        <v>46059.36568287037</v>
      </c>
      <c r="Q1317" s="4" t="s">
        <v>7842</v>
      </c>
      <c r="R1317" s="19">
        <v>46062.360300925924</v>
      </c>
      <c r="S1317" s="4" t="s">
        <v>30</v>
      </c>
      <c r="T1317" s="4" t="s">
        <v>30</v>
      </c>
      <c r="U1317" s="4" t="s">
        <v>8248</v>
      </c>
      <c r="V1317" s="12" t="s">
        <v>8249</v>
      </c>
      <c r="W1317" s="13" t="str">
        <f t="shared" si="4"/>
        <v>1004065606_Remisión</v>
      </c>
      <c r="X1317" s="13" t="b">
        <f t="shared" si="2"/>
        <v>1</v>
      </c>
    </row>
    <row r="1318">
      <c r="A1318" s="18" t="s">
        <v>8250</v>
      </c>
      <c r="B1318" s="21">
        <v>46058.0</v>
      </c>
      <c r="C1318" s="4" t="s">
        <v>8251</v>
      </c>
      <c r="D1318" s="4" t="s">
        <v>8252</v>
      </c>
      <c r="E1318" s="4" t="s">
        <v>8253</v>
      </c>
      <c r="F1318" s="9">
        <v>3.148792424E9</v>
      </c>
      <c r="G1318" s="4" t="s">
        <v>26</v>
      </c>
      <c r="H1318" s="9">
        <v>1184.0</v>
      </c>
      <c r="I1318" s="4" t="s">
        <v>1533</v>
      </c>
      <c r="J1318" s="8">
        <v>46037.0</v>
      </c>
      <c r="K1318" s="4" t="s">
        <v>113</v>
      </c>
      <c r="L1318" s="4" t="s">
        <v>114</v>
      </c>
      <c r="M1318" s="4" t="s">
        <v>30</v>
      </c>
      <c r="N1318" s="4" t="s">
        <v>30</v>
      </c>
      <c r="O1318" s="4" t="s">
        <v>7899</v>
      </c>
      <c r="P1318" s="5">
        <v>46059.36568287037</v>
      </c>
      <c r="Q1318" s="4" t="s">
        <v>7900</v>
      </c>
      <c r="R1318" s="19">
        <v>46062.360300925924</v>
      </c>
      <c r="S1318" s="4" t="s">
        <v>30</v>
      </c>
      <c r="T1318" s="4" t="s">
        <v>30</v>
      </c>
      <c r="U1318" s="4" t="s">
        <v>8254</v>
      </c>
      <c r="V1318" s="12" t="s">
        <v>8255</v>
      </c>
      <c r="W1318" s="13" t="str">
        <f t="shared" si="4"/>
        <v>52561039_Remisión</v>
      </c>
      <c r="X1318" s="13" t="b">
        <f t="shared" si="2"/>
        <v>1</v>
      </c>
    </row>
    <row r="1319">
      <c r="A1319" s="18" t="s">
        <v>8256</v>
      </c>
      <c r="B1319" s="21">
        <v>46058.0</v>
      </c>
      <c r="C1319" s="4" t="s">
        <v>8257</v>
      </c>
      <c r="D1319" s="4" t="s">
        <v>8258</v>
      </c>
      <c r="E1319" s="4" t="s">
        <v>8259</v>
      </c>
      <c r="F1319" s="9">
        <v>3.012795022E9</v>
      </c>
      <c r="G1319" s="4" t="s">
        <v>26</v>
      </c>
      <c r="H1319" s="9">
        <v>1004.0</v>
      </c>
      <c r="I1319" s="4" t="s">
        <v>190</v>
      </c>
      <c r="J1319" s="8">
        <v>46037.0</v>
      </c>
      <c r="K1319" s="4" t="s">
        <v>191</v>
      </c>
      <c r="L1319" s="4" t="s">
        <v>1636</v>
      </c>
      <c r="M1319" s="4" t="s">
        <v>30</v>
      </c>
      <c r="N1319" s="4" t="s">
        <v>30</v>
      </c>
      <c r="O1319" s="4" t="s">
        <v>7841</v>
      </c>
      <c r="P1319" s="5">
        <v>46059.36568287037</v>
      </c>
      <c r="Q1319" s="4" t="s">
        <v>7842</v>
      </c>
      <c r="R1319" s="19">
        <v>46062.360300925924</v>
      </c>
      <c r="S1319" s="4" t="s">
        <v>30</v>
      </c>
      <c r="T1319" s="4" t="s">
        <v>30</v>
      </c>
      <c r="U1319" s="4" t="s">
        <v>8260</v>
      </c>
      <c r="V1319" s="12" t="s">
        <v>8261</v>
      </c>
      <c r="W1319" s="13" t="str">
        <f t="shared" si="4"/>
        <v>1000572213_Remisión</v>
      </c>
      <c r="X1319" s="13" t="b">
        <f t="shared" si="2"/>
        <v>1</v>
      </c>
    </row>
    <row r="1320">
      <c r="A1320" s="18" t="s">
        <v>8262</v>
      </c>
      <c r="B1320" s="21">
        <v>46058.0</v>
      </c>
      <c r="C1320" s="4" t="s">
        <v>8263</v>
      </c>
      <c r="D1320" s="4" t="s">
        <v>8264</v>
      </c>
      <c r="E1320" s="4" t="s">
        <v>8265</v>
      </c>
      <c r="F1320" s="9">
        <v>3.123924562E9</v>
      </c>
      <c r="G1320" s="4" t="s">
        <v>26</v>
      </c>
      <c r="H1320" s="9">
        <v>1013.0</v>
      </c>
      <c r="I1320" s="4" t="s">
        <v>199</v>
      </c>
      <c r="J1320" s="8">
        <v>46037.0</v>
      </c>
      <c r="K1320" s="4" t="s">
        <v>191</v>
      </c>
      <c r="L1320" s="4" t="s">
        <v>1636</v>
      </c>
      <c r="M1320" s="4" t="s">
        <v>30</v>
      </c>
      <c r="N1320" s="4" t="s">
        <v>30</v>
      </c>
      <c r="O1320" s="4" t="s">
        <v>7841</v>
      </c>
      <c r="P1320" s="5">
        <v>46059.36568287037</v>
      </c>
      <c r="Q1320" s="4" t="s">
        <v>7842</v>
      </c>
      <c r="R1320" s="19">
        <v>46062.360300925924</v>
      </c>
      <c r="S1320" s="4" t="s">
        <v>30</v>
      </c>
      <c r="T1320" s="4" t="s">
        <v>30</v>
      </c>
      <c r="U1320" s="4" t="s">
        <v>8266</v>
      </c>
      <c r="V1320" s="12" t="s">
        <v>8267</v>
      </c>
      <c r="W1320" s="13" t="str">
        <f t="shared" si="4"/>
        <v>45750688_Remisión</v>
      </c>
      <c r="X1320" s="13" t="b">
        <f t="shared" si="2"/>
        <v>1</v>
      </c>
    </row>
    <row r="1321">
      <c r="A1321" s="18" t="s">
        <v>8268</v>
      </c>
      <c r="B1321" s="21">
        <v>46058.0</v>
      </c>
      <c r="C1321" s="4" t="s">
        <v>8269</v>
      </c>
      <c r="D1321" s="4" t="s">
        <v>8270</v>
      </c>
      <c r="E1321" s="4" t="s">
        <v>8271</v>
      </c>
      <c r="F1321" s="9">
        <v>3.007363358E9</v>
      </c>
      <c r="G1321" s="4" t="s">
        <v>26</v>
      </c>
      <c r="H1321" s="9">
        <v>1003.0</v>
      </c>
      <c r="I1321" s="4" t="s">
        <v>506</v>
      </c>
      <c r="J1321" s="8">
        <v>46037.0</v>
      </c>
      <c r="K1321" s="4" t="s">
        <v>191</v>
      </c>
      <c r="L1321" s="4" t="s">
        <v>1636</v>
      </c>
      <c r="M1321" s="4" t="s">
        <v>30</v>
      </c>
      <c r="N1321" s="4" t="s">
        <v>30</v>
      </c>
      <c r="O1321" s="4" t="s">
        <v>7841</v>
      </c>
      <c r="P1321" s="5">
        <v>46059.36568287037</v>
      </c>
      <c r="Q1321" s="4" t="s">
        <v>7842</v>
      </c>
      <c r="R1321" s="19">
        <v>46062.360300925924</v>
      </c>
      <c r="S1321" s="4" t="s">
        <v>30</v>
      </c>
      <c r="T1321" s="4" t="s">
        <v>30</v>
      </c>
      <c r="U1321" s="4" t="s">
        <v>8272</v>
      </c>
      <c r="V1321" s="12" t="s">
        <v>8273</v>
      </c>
      <c r="W1321" s="13" t="str">
        <f t="shared" si="4"/>
        <v>1032397093_Remisión</v>
      </c>
      <c r="X1321" s="13" t="b">
        <f t="shared" si="2"/>
        <v>1</v>
      </c>
    </row>
    <row r="1322">
      <c r="A1322" s="18" t="s">
        <v>8274</v>
      </c>
      <c r="B1322" s="21">
        <v>46058.0</v>
      </c>
      <c r="C1322" s="4" t="s">
        <v>8275</v>
      </c>
      <c r="D1322" s="4" t="s">
        <v>8276</v>
      </c>
      <c r="E1322" s="4" t="s">
        <v>8277</v>
      </c>
      <c r="F1322" s="9">
        <v>3.245956936E9</v>
      </c>
      <c r="G1322" s="4" t="s">
        <v>26</v>
      </c>
      <c r="H1322" s="9">
        <v>1015.0</v>
      </c>
      <c r="I1322" s="4" t="s">
        <v>2517</v>
      </c>
      <c r="J1322" s="8">
        <v>46037.0</v>
      </c>
      <c r="K1322" s="4" t="s">
        <v>2518</v>
      </c>
      <c r="L1322" s="4" t="s">
        <v>2519</v>
      </c>
      <c r="M1322" s="4" t="s">
        <v>30</v>
      </c>
      <c r="N1322" s="4" t="s">
        <v>30</v>
      </c>
      <c r="O1322" s="4" t="s">
        <v>7996</v>
      </c>
      <c r="P1322" s="5">
        <v>46059.36568287037</v>
      </c>
      <c r="Q1322" s="4" t="s">
        <v>7997</v>
      </c>
      <c r="R1322" s="19">
        <v>46062.360300925924</v>
      </c>
      <c r="S1322" s="4" t="s">
        <v>30</v>
      </c>
      <c r="T1322" s="4" t="s">
        <v>30</v>
      </c>
      <c r="U1322" s="4" t="s">
        <v>8278</v>
      </c>
      <c r="V1322" s="12" t="s">
        <v>8279</v>
      </c>
      <c r="W1322" s="13" t="str">
        <f t="shared" si="4"/>
        <v>1023867819_Remisión</v>
      </c>
      <c r="X1322" s="13" t="b">
        <f t="shared" si="2"/>
        <v>1</v>
      </c>
    </row>
    <row r="1323">
      <c r="A1323" s="18" t="s">
        <v>8280</v>
      </c>
      <c r="B1323" s="21">
        <v>46058.0</v>
      </c>
      <c r="C1323" s="4" t="s">
        <v>8281</v>
      </c>
      <c r="D1323" s="4" t="s">
        <v>8282</v>
      </c>
      <c r="E1323" s="4" t="s">
        <v>8283</v>
      </c>
      <c r="F1323" s="9">
        <v>3.057762621E9</v>
      </c>
      <c r="G1323" s="4" t="s">
        <v>26</v>
      </c>
      <c r="H1323" s="9">
        <v>1220.0</v>
      </c>
      <c r="I1323" s="4" t="s">
        <v>1860</v>
      </c>
      <c r="J1323" s="8">
        <v>46037.0</v>
      </c>
      <c r="K1323" s="4" t="s">
        <v>95</v>
      </c>
      <c r="L1323" s="4" t="s">
        <v>96</v>
      </c>
      <c r="M1323" s="4" t="s">
        <v>30</v>
      </c>
      <c r="N1323" s="4" t="s">
        <v>30</v>
      </c>
      <c r="O1323" s="4" t="s">
        <v>7878</v>
      </c>
      <c r="P1323" s="5">
        <v>46059.36568287037</v>
      </c>
      <c r="Q1323" s="4" t="s">
        <v>7879</v>
      </c>
      <c r="R1323" s="19">
        <v>46062.360300925924</v>
      </c>
      <c r="S1323" s="4" t="s">
        <v>30</v>
      </c>
      <c r="T1323" s="4" t="s">
        <v>30</v>
      </c>
      <c r="U1323" s="4" t="s">
        <v>8284</v>
      </c>
      <c r="V1323" s="12" t="s">
        <v>8285</v>
      </c>
      <c r="W1323" s="13" t="str">
        <f t="shared" si="4"/>
        <v>1000129272_Remisión</v>
      </c>
      <c r="X1323" s="13" t="b">
        <f t="shared" si="2"/>
        <v>1</v>
      </c>
    </row>
    <row r="1324">
      <c r="A1324" s="18" t="s">
        <v>8286</v>
      </c>
      <c r="B1324" s="21">
        <v>46058.0</v>
      </c>
      <c r="C1324" s="4" t="s">
        <v>8287</v>
      </c>
      <c r="D1324" s="4" t="s">
        <v>8288</v>
      </c>
      <c r="E1324" s="4" t="s">
        <v>8289</v>
      </c>
      <c r="F1324" s="9">
        <v>3.114711701E9</v>
      </c>
      <c r="G1324" s="4" t="s">
        <v>26</v>
      </c>
      <c r="H1324" s="9">
        <v>1249.0</v>
      </c>
      <c r="I1324" s="4" t="s">
        <v>2254</v>
      </c>
      <c r="J1324" s="8">
        <v>46037.0</v>
      </c>
      <c r="K1324" s="4" t="s">
        <v>2634</v>
      </c>
      <c r="L1324" s="4" t="s">
        <v>2635</v>
      </c>
      <c r="M1324" s="4" t="s">
        <v>30</v>
      </c>
      <c r="N1324" s="4" t="s">
        <v>30</v>
      </c>
      <c r="O1324" s="4" t="s">
        <v>7870</v>
      </c>
      <c r="P1324" s="5">
        <v>46059.36568287037</v>
      </c>
      <c r="Q1324" s="4" t="s">
        <v>7871</v>
      </c>
      <c r="R1324" s="19">
        <v>46062.360300925924</v>
      </c>
      <c r="S1324" s="4" t="s">
        <v>30</v>
      </c>
      <c r="T1324" s="4" t="s">
        <v>30</v>
      </c>
      <c r="U1324" s="4" t="s">
        <v>8290</v>
      </c>
      <c r="V1324" s="12" t="s">
        <v>8291</v>
      </c>
      <c r="W1324" s="13" t="str">
        <f t="shared" si="4"/>
        <v>52305828_Remisión</v>
      </c>
      <c r="X1324" s="13" t="b">
        <f t="shared" si="2"/>
        <v>1</v>
      </c>
    </row>
    <row r="1325">
      <c r="A1325" s="18" t="s">
        <v>8292</v>
      </c>
      <c r="B1325" s="21">
        <v>46058.0</v>
      </c>
      <c r="C1325" s="4" t="s">
        <v>8293</v>
      </c>
      <c r="D1325" s="4" t="s">
        <v>8294</v>
      </c>
      <c r="E1325" s="4" t="s">
        <v>8295</v>
      </c>
      <c r="F1325" s="9">
        <v>3.177532384E9</v>
      </c>
      <c r="G1325" s="4" t="s">
        <v>26</v>
      </c>
      <c r="H1325" s="9">
        <v>1013.0</v>
      </c>
      <c r="I1325" s="4" t="s">
        <v>199</v>
      </c>
      <c r="J1325" s="8">
        <v>46037.0</v>
      </c>
      <c r="K1325" s="4" t="s">
        <v>191</v>
      </c>
      <c r="L1325" s="4" t="s">
        <v>1636</v>
      </c>
      <c r="M1325" s="4" t="s">
        <v>30</v>
      </c>
      <c r="N1325" s="4" t="s">
        <v>30</v>
      </c>
      <c r="O1325" s="4" t="s">
        <v>7841</v>
      </c>
      <c r="P1325" s="5">
        <v>46059.36568287037</v>
      </c>
      <c r="Q1325" s="4" t="s">
        <v>7842</v>
      </c>
      <c r="R1325" s="19">
        <v>46062.360300925924</v>
      </c>
      <c r="S1325" s="4" t="s">
        <v>30</v>
      </c>
      <c r="T1325" s="4" t="s">
        <v>30</v>
      </c>
      <c r="U1325" s="4" t="s">
        <v>8296</v>
      </c>
      <c r="V1325" s="12" t="s">
        <v>8297</v>
      </c>
      <c r="W1325" s="13" t="str">
        <f t="shared" si="4"/>
        <v>1031653750_Remisión</v>
      </c>
      <c r="X1325" s="13" t="b">
        <f t="shared" si="2"/>
        <v>1</v>
      </c>
    </row>
    <row r="1326">
      <c r="A1326" s="18" t="s">
        <v>8298</v>
      </c>
      <c r="B1326" s="21">
        <v>46058.0</v>
      </c>
      <c r="C1326" s="4" t="s">
        <v>8299</v>
      </c>
      <c r="D1326" s="4" t="s">
        <v>8300</v>
      </c>
      <c r="E1326" s="4" t="s">
        <v>8301</v>
      </c>
      <c r="F1326" s="9">
        <v>3.133202104E9</v>
      </c>
      <c r="G1326" s="4" t="s">
        <v>26</v>
      </c>
      <c r="H1326" s="9">
        <v>1045.0</v>
      </c>
      <c r="I1326" s="4" t="s">
        <v>51</v>
      </c>
      <c r="J1326" s="8">
        <v>46037.0</v>
      </c>
      <c r="K1326" s="4" t="s">
        <v>52</v>
      </c>
      <c r="L1326" s="4" t="s">
        <v>53</v>
      </c>
      <c r="M1326" s="4" t="s">
        <v>30</v>
      </c>
      <c r="N1326" s="4" t="s">
        <v>30</v>
      </c>
      <c r="O1326" s="4" t="s">
        <v>7823</v>
      </c>
      <c r="P1326" s="5">
        <v>46059.0</v>
      </c>
      <c r="Q1326" s="4" t="s">
        <v>7824</v>
      </c>
      <c r="R1326" s="19">
        <v>46062.360300925924</v>
      </c>
      <c r="S1326" s="4" t="s">
        <v>30</v>
      </c>
      <c r="T1326" s="4" t="s">
        <v>30</v>
      </c>
      <c r="U1326" s="4" t="s">
        <v>8302</v>
      </c>
      <c r="V1326" s="12" t="s">
        <v>8303</v>
      </c>
      <c r="W1326" s="13" t="str">
        <f t="shared" si="4"/>
        <v>1019026355_Remisión</v>
      </c>
      <c r="X1326" s="13" t="b">
        <f t="shared" si="2"/>
        <v>1</v>
      </c>
    </row>
    <row r="1327">
      <c r="A1327" s="18" t="s">
        <v>8304</v>
      </c>
      <c r="B1327" s="21">
        <v>46058.0</v>
      </c>
      <c r="C1327" s="4" t="s">
        <v>8305</v>
      </c>
      <c r="D1327" s="4" t="s">
        <v>8306</v>
      </c>
      <c r="E1327" s="4" t="s">
        <v>8307</v>
      </c>
      <c r="F1327" s="9">
        <v>3.21311395E9</v>
      </c>
      <c r="G1327" s="4" t="s">
        <v>26</v>
      </c>
      <c r="H1327" s="9">
        <v>1015.0</v>
      </c>
      <c r="I1327" s="4" t="s">
        <v>2517</v>
      </c>
      <c r="J1327" s="8">
        <v>46045.0</v>
      </c>
      <c r="K1327" s="4" t="s">
        <v>2518</v>
      </c>
      <c r="L1327" s="4" t="s">
        <v>2519</v>
      </c>
      <c r="M1327" s="4" t="s">
        <v>30</v>
      </c>
      <c r="N1327" s="4" t="s">
        <v>30</v>
      </c>
      <c r="O1327" s="4" t="s">
        <v>7996</v>
      </c>
      <c r="P1327" s="5">
        <v>46059.36568287037</v>
      </c>
      <c r="Q1327" s="4" t="s">
        <v>7997</v>
      </c>
      <c r="R1327" s="19">
        <v>46062.360300925924</v>
      </c>
      <c r="S1327" s="4" t="s">
        <v>30</v>
      </c>
      <c r="T1327" s="4" t="s">
        <v>30</v>
      </c>
      <c r="U1327" s="4" t="s">
        <v>8308</v>
      </c>
      <c r="V1327" s="12" t="s">
        <v>8309</v>
      </c>
      <c r="W1327" s="13" t="str">
        <f t="shared" si="4"/>
        <v>39763081_Remisión</v>
      </c>
      <c r="X1327" s="13" t="b">
        <f t="shared" si="2"/>
        <v>1</v>
      </c>
    </row>
    <row r="1328">
      <c r="A1328" s="18" t="s">
        <v>8310</v>
      </c>
      <c r="B1328" s="21">
        <v>46058.0</v>
      </c>
      <c r="C1328" s="4" t="s">
        <v>1646</v>
      </c>
      <c r="D1328" s="4" t="s">
        <v>8311</v>
      </c>
      <c r="E1328" s="4" t="s">
        <v>8312</v>
      </c>
      <c r="F1328" s="9">
        <v>3.150478466E9</v>
      </c>
      <c r="G1328" s="4" t="s">
        <v>26</v>
      </c>
      <c r="H1328" s="9">
        <v>1004.0</v>
      </c>
      <c r="I1328" s="4" t="s">
        <v>190</v>
      </c>
      <c r="J1328" s="8">
        <v>46045.0</v>
      </c>
      <c r="K1328" s="4" t="s">
        <v>191</v>
      </c>
      <c r="L1328" s="4" t="s">
        <v>1636</v>
      </c>
      <c r="M1328" s="4" t="s">
        <v>30</v>
      </c>
      <c r="N1328" s="4" t="s">
        <v>30</v>
      </c>
      <c r="O1328" s="4" t="s">
        <v>7841</v>
      </c>
      <c r="P1328" s="5">
        <v>46059.36568287037</v>
      </c>
      <c r="Q1328" s="4" t="s">
        <v>7842</v>
      </c>
      <c r="R1328" s="19">
        <v>46062.360300925924</v>
      </c>
      <c r="S1328" s="4" t="s">
        <v>30</v>
      </c>
      <c r="T1328" s="4" t="s">
        <v>30</v>
      </c>
      <c r="U1328" s="4" t="s">
        <v>8313</v>
      </c>
      <c r="V1328" s="12" t="s">
        <v>8314</v>
      </c>
      <c r="W1328" s="13" t="str">
        <f t="shared" si="4"/>
        <v>1016949015_Remisión</v>
      </c>
      <c r="X1328" s="13" t="b">
        <f t="shared" si="2"/>
        <v>1</v>
      </c>
    </row>
    <row r="1329">
      <c r="A1329" s="18" t="s">
        <v>8315</v>
      </c>
      <c r="B1329" s="21">
        <v>46058.0</v>
      </c>
      <c r="C1329" s="4" t="s">
        <v>6950</v>
      </c>
      <c r="D1329" s="4" t="s">
        <v>8316</v>
      </c>
      <c r="E1329" s="4" t="s">
        <v>8317</v>
      </c>
      <c r="F1329" s="9">
        <v>3.209755407E9</v>
      </c>
      <c r="G1329" s="4" t="s">
        <v>26</v>
      </c>
      <c r="H1329" s="9">
        <v>1198.0</v>
      </c>
      <c r="I1329" s="4" t="s">
        <v>2427</v>
      </c>
      <c r="J1329" s="8">
        <v>46035.0</v>
      </c>
      <c r="K1329" s="4" t="s">
        <v>2428</v>
      </c>
      <c r="L1329" s="4" t="s">
        <v>2429</v>
      </c>
      <c r="M1329" s="4" t="s">
        <v>30</v>
      </c>
      <c r="N1329" s="4" t="s">
        <v>30</v>
      </c>
      <c r="O1329" s="4" t="s">
        <v>7977</v>
      </c>
      <c r="P1329" s="5">
        <v>46059.36568287037</v>
      </c>
      <c r="Q1329" s="4" t="s">
        <v>7978</v>
      </c>
      <c r="R1329" s="19">
        <v>46062.360300925924</v>
      </c>
      <c r="S1329" s="4" t="s">
        <v>30</v>
      </c>
      <c r="T1329" s="4" t="s">
        <v>30</v>
      </c>
      <c r="U1329" s="4" t="s">
        <v>8318</v>
      </c>
      <c r="V1329" s="12" t="s">
        <v>8319</v>
      </c>
      <c r="W1329" s="13" t="str">
        <f t="shared" si="4"/>
        <v>1016942314_Remisión</v>
      </c>
      <c r="X1329" s="13" t="b">
        <f t="shared" si="2"/>
        <v>1</v>
      </c>
    </row>
    <row r="1330">
      <c r="A1330" s="18" t="s">
        <v>8320</v>
      </c>
      <c r="B1330" s="21">
        <v>46058.0</v>
      </c>
      <c r="C1330" s="4" t="s">
        <v>8321</v>
      </c>
      <c r="D1330" s="4" t="s">
        <v>8322</v>
      </c>
      <c r="E1330" s="4" t="s">
        <v>8323</v>
      </c>
      <c r="F1330" s="9">
        <v>3.505712975E9</v>
      </c>
      <c r="G1330" s="4" t="s">
        <v>26</v>
      </c>
      <c r="H1330" s="9">
        <v>1220.0</v>
      </c>
      <c r="I1330" s="4" t="s">
        <v>1860</v>
      </c>
      <c r="J1330" s="8">
        <v>46037.0</v>
      </c>
      <c r="K1330" s="4" t="s">
        <v>95</v>
      </c>
      <c r="L1330" s="4" t="s">
        <v>96</v>
      </c>
      <c r="M1330" s="4" t="s">
        <v>30</v>
      </c>
      <c r="N1330" s="4" t="s">
        <v>30</v>
      </c>
      <c r="O1330" s="4" t="s">
        <v>7878</v>
      </c>
      <c r="P1330" s="5">
        <v>46059.36568287037</v>
      </c>
      <c r="Q1330" s="4" t="s">
        <v>7879</v>
      </c>
      <c r="R1330" s="19">
        <v>46062.360300925924</v>
      </c>
      <c r="S1330" s="4" t="s">
        <v>30</v>
      </c>
      <c r="T1330" s="4" t="s">
        <v>30</v>
      </c>
      <c r="U1330" s="4" t="s">
        <v>8324</v>
      </c>
      <c r="V1330" s="12" t="s">
        <v>8325</v>
      </c>
      <c r="W1330" s="13" t="str">
        <f t="shared" si="4"/>
        <v>1023163737_Remisión</v>
      </c>
      <c r="X1330" s="13" t="b">
        <f t="shared" si="2"/>
        <v>1</v>
      </c>
    </row>
    <row r="1331">
      <c r="A1331" s="18" t="s">
        <v>8326</v>
      </c>
      <c r="B1331" s="21">
        <v>46058.0</v>
      </c>
      <c r="C1331" s="4" t="s">
        <v>687</v>
      </c>
      <c r="D1331" s="4" t="s">
        <v>8327</v>
      </c>
      <c r="E1331" s="4" t="s">
        <v>8328</v>
      </c>
      <c r="F1331" s="9">
        <v>3.01500769E9</v>
      </c>
      <c r="G1331" s="4" t="s">
        <v>26</v>
      </c>
      <c r="H1331" s="9">
        <v>1023.0</v>
      </c>
      <c r="I1331" s="4" t="s">
        <v>1949</v>
      </c>
      <c r="J1331" s="8">
        <v>46042.0</v>
      </c>
      <c r="K1331" s="4" t="s">
        <v>1950</v>
      </c>
      <c r="L1331" s="4" t="s">
        <v>1951</v>
      </c>
      <c r="M1331" s="4" t="s">
        <v>30</v>
      </c>
      <c r="N1331" s="4" t="s">
        <v>30</v>
      </c>
      <c r="O1331" s="4" t="s">
        <v>7927</v>
      </c>
      <c r="P1331" s="5">
        <v>46059.36568287037</v>
      </c>
      <c r="Q1331" s="4" t="s">
        <v>7928</v>
      </c>
      <c r="R1331" s="19">
        <v>46062.360300925924</v>
      </c>
      <c r="S1331" s="4" t="s">
        <v>30</v>
      </c>
      <c r="T1331" s="4" t="s">
        <v>30</v>
      </c>
      <c r="U1331" s="4" t="s">
        <v>8329</v>
      </c>
      <c r="V1331" s="12" t="s">
        <v>8330</v>
      </c>
      <c r="W1331" s="13" t="str">
        <f t="shared" si="4"/>
        <v>1023370733_Remisión</v>
      </c>
      <c r="X1331" s="13" t="b">
        <f t="shared" si="2"/>
        <v>1</v>
      </c>
    </row>
    <row r="1332">
      <c r="A1332" s="18" t="s">
        <v>8331</v>
      </c>
      <c r="B1332" s="21">
        <v>46058.0</v>
      </c>
      <c r="C1332" s="4" t="s">
        <v>4083</v>
      </c>
      <c r="D1332" s="4" t="s">
        <v>8332</v>
      </c>
      <c r="E1332" s="4" t="s">
        <v>8333</v>
      </c>
      <c r="F1332" s="9">
        <v>3.219926881E9</v>
      </c>
      <c r="G1332" s="4" t="s">
        <v>26</v>
      </c>
      <c r="H1332" s="9">
        <v>1045.0</v>
      </c>
      <c r="I1332" s="4" t="s">
        <v>51</v>
      </c>
      <c r="J1332" s="8">
        <v>46042.0</v>
      </c>
      <c r="K1332" s="4" t="s">
        <v>52</v>
      </c>
      <c r="L1332" s="4" t="s">
        <v>53</v>
      </c>
      <c r="M1332" s="4" t="s">
        <v>30</v>
      </c>
      <c r="N1332" s="4" t="s">
        <v>30</v>
      </c>
      <c r="O1332" s="4" t="s">
        <v>7823</v>
      </c>
      <c r="P1332" s="5">
        <v>46059.0</v>
      </c>
      <c r="Q1332" s="4" t="s">
        <v>7824</v>
      </c>
      <c r="R1332" s="19">
        <v>46062.360300925924</v>
      </c>
      <c r="S1332" s="4" t="s">
        <v>30</v>
      </c>
      <c r="T1332" s="4" t="s">
        <v>30</v>
      </c>
      <c r="U1332" s="4" t="s">
        <v>8334</v>
      </c>
      <c r="V1332" s="12" t="s">
        <v>8335</v>
      </c>
      <c r="W1332" s="13" t="str">
        <f t="shared" si="4"/>
        <v>52843185_Remisión</v>
      </c>
      <c r="X1332" s="13" t="b">
        <f t="shared" si="2"/>
        <v>1</v>
      </c>
    </row>
    <row r="1333">
      <c r="A1333" s="18" t="s">
        <v>8336</v>
      </c>
      <c r="B1333" s="21">
        <v>46058.0</v>
      </c>
      <c r="C1333" s="4" t="s">
        <v>8337</v>
      </c>
      <c r="D1333" s="4" t="s">
        <v>8338</v>
      </c>
      <c r="E1333" s="4" t="s">
        <v>8339</v>
      </c>
      <c r="F1333" s="9">
        <v>3.115414976E9</v>
      </c>
      <c r="G1333" s="4" t="s">
        <v>26</v>
      </c>
      <c r="H1333" s="9">
        <v>1149.0</v>
      </c>
      <c r="I1333" s="4" t="s">
        <v>2378</v>
      </c>
      <c r="J1333" s="8">
        <v>46042.0</v>
      </c>
      <c r="K1333" s="4" t="s">
        <v>191</v>
      </c>
      <c r="L1333" s="4" t="s">
        <v>1636</v>
      </c>
      <c r="M1333" s="4" t="s">
        <v>30</v>
      </c>
      <c r="N1333" s="4" t="s">
        <v>30</v>
      </c>
      <c r="O1333" s="4" t="s">
        <v>7841</v>
      </c>
      <c r="P1333" s="5">
        <v>46059.36568287037</v>
      </c>
      <c r="Q1333" s="4" t="s">
        <v>7842</v>
      </c>
      <c r="R1333" s="19">
        <v>46062.360300925924</v>
      </c>
      <c r="S1333" s="4" t="s">
        <v>30</v>
      </c>
      <c r="T1333" s="4" t="s">
        <v>30</v>
      </c>
      <c r="U1333" s="4" t="s">
        <v>8340</v>
      </c>
      <c r="V1333" s="12" t="s">
        <v>8341</v>
      </c>
      <c r="W1333" s="13" t="str">
        <f t="shared" si="4"/>
        <v>52120861_Remisión</v>
      </c>
      <c r="X1333" s="13" t="b">
        <f t="shared" si="2"/>
        <v>1</v>
      </c>
    </row>
    <row r="1334">
      <c r="A1334" s="18" t="s">
        <v>8342</v>
      </c>
      <c r="B1334" s="21">
        <v>46058.0</v>
      </c>
      <c r="C1334" s="4" t="s">
        <v>8343</v>
      </c>
      <c r="D1334" s="4" t="s">
        <v>8344</v>
      </c>
      <c r="E1334" s="4" t="s">
        <v>8345</v>
      </c>
      <c r="F1334" s="9">
        <v>3.204083397E9</v>
      </c>
      <c r="G1334" s="4" t="s">
        <v>26</v>
      </c>
      <c r="H1334" s="9">
        <v>1250.0</v>
      </c>
      <c r="I1334" s="4" t="s">
        <v>2678</v>
      </c>
      <c r="J1334" s="8">
        <v>46050.0</v>
      </c>
      <c r="K1334" s="4" t="s">
        <v>2634</v>
      </c>
      <c r="L1334" s="4" t="s">
        <v>2635</v>
      </c>
      <c r="M1334" s="4" t="s">
        <v>30</v>
      </c>
      <c r="N1334" s="4" t="s">
        <v>30</v>
      </c>
      <c r="O1334" s="4" t="s">
        <v>7870</v>
      </c>
      <c r="P1334" s="5">
        <v>46059.36568287037</v>
      </c>
      <c r="Q1334" s="4" t="s">
        <v>7871</v>
      </c>
      <c r="R1334" s="19">
        <v>46062.360300925924</v>
      </c>
      <c r="S1334" s="4" t="s">
        <v>30</v>
      </c>
      <c r="T1334" s="4" t="s">
        <v>30</v>
      </c>
      <c r="U1334" s="4" t="s">
        <v>8346</v>
      </c>
      <c r="V1334" s="12" t="s">
        <v>8347</v>
      </c>
      <c r="W1334" s="13" t="str">
        <f t="shared" si="4"/>
        <v>1025140786_Remisión</v>
      </c>
      <c r="X1334" s="13" t="b">
        <f t="shared" si="2"/>
        <v>1</v>
      </c>
    </row>
    <row r="1335">
      <c r="A1335" s="18" t="s">
        <v>8348</v>
      </c>
      <c r="B1335" s="21">
        <v>46058.0</v>
      </c>
      <c r="C1335" s="4" t="s">
        <v>8349</v>
      </c>
      <c r="D1335" s="4" t="s">
        <v>8350</v>
      </c>
      <c r="E1335" s="4" t="s">
        <v>8351</v>
      </c>
      <c r="F1335" s="9">
        <v>3.124435807E9</v>
      </c>
      <c r="G1335" s="4" t="s">
        <v>26</v>
      </c>
      <c r="H1335" s="9">
        <v>1184.0</v>
      </c>
      <c r="I1335" s="4" t="s">
        <v>493</v>
      </c>
      <c r="J1335" s="8">
        <v>46044.0</v>
      </c>
      <c r="K1335" s="4" t="s">
        <v>113</v>
      </c>
      <c r="L1335" s="4" t="s">
        <v>114</v>
      </c>
      <c r="M1335" s="4" t="s">
        <v>30</v>
      </c>
      <c r="N1335" s="4" t="s">
        <v>30</v>
      </c>
      <c r="O1335" s="4" t="s">
        <v>7899</v>
      </c>
      <c r="P1335" s="5">
        <v>46059.36568287037</v>
      </c>
      <c r="Q1335" s="4" t="s">
        <v>7900</v>
      </c>
      <c r="R1335" s="19">
        <v>46062.360300925924</v>
      </c>
      <c r="S1335" s="4" t="s">
        <v>30</v>
      </c>
      <c r="T1335" s="4" t="s">
        <v>30</v>
      </c>
      <c r="U1335" s="4" t="s">
        <v>8352</v>
      </c>
      <c r="V1335" s="12" t="s">
        <v>8353</v>
      </c>
      <c r="W1335" s="13" t="str">
        <f t="shared" si="4"/>
        <v>51762022_Remisión</v>
      </c>
      <c r="X1335" s="13" t="b">
        <f t="shared" si="2"/>
        <v>1</v>
      </c>
    </row>
    <row r="1336">
      <c r="A1336" s="18" t="s">
        <v>8354</v>
      </c>
      <c r="B1336" s="21">
        <v>46058.0</v>
      </c>
      <c r="C1336" s="4" t="s">
        <v>8355</v>
      </c>
      <c r="D1336" s="4" t="s">
        <v>8356</v>
      </c>
      <c r="E1336" s="4" t="s">
        <v>8357</v>
      </c>
      <c r="F1336" s="9">
        <v>3.043445834E9</v>
      </c>
      <c r="G1336" s="4" t="s">
        <v>26</v>
      </c>
      <c r="H1336" s="9">
        <v>1220.0</v>
      </c>
      <c r="I1336" s="4" t="s">
        <v>1860</v>
      </c>
      <c r="J1336" s="8">
        <v>46044.0</v>
      </c>
      <c r="K1336" s="4" t="s">
        <v>95</v>
      </c>
      <c r="L1336" s="4" t="s">
        <v>96</v>
      </c>
      <c r="M1336" s="4" t="s">
        <v>30</v>
      </c>
      <c r="N1336" s="4" t="s">
        <v>30</v>
      </c>
      <c r="O1336" s="4" t="s">
        <v>7878</v>
      </c>
      <c r="P1336" s="5">
        <v>46059.36568287037</v>
      </c>
      <c r="Q1336" s="4" t="s">
        <v>7879</v>
      </c>
      <c r="R1336" s="19">
        <v>46062.360300925924</v>
      </c>
      <c r="S1336" s="4" t="s">
        <v>30</v>
      </c>
      <c r="T1336" s="4" t="s">
        <v>30</v>
      </c>
      <c r="U1336" s="4" t="s">
        <v>8358</v>
      </c>
      <c r="V1336" s="12" t="s">
        <v>8359</v>
      </c>
      <c r="W1336" s="13" t="str">
        <f t="shared" si="4"/>
        <v>79493234_Remisión</v>
      </c>
      <c r="X1336" s="13" t="b">
        <f t="shared" si="2"/>
        <v>1</v>
      </c>
    </row>
    <row r="1337">
      <c r="A1337" s="18" t="s">
        <v>8360</v>
      </c>
      <c r="B1337" s="21">
        <v>46058.0</v>
      </c>
      <c r="C1337" s="4" t="s">
        <v>7323</v>
      </c>
      <c r="D1337" s="4" t="s">
        <v>8361</v>
      </c>
      <c r="E1337" s="4" t="s">
        <v>8362</v>
      </c>
      <c r="F1337" s="9">
        <v>3.025257479E9</v>
      </c>
      <c r="G1337" s="4" t="s">
        <v>26</v>
      </c>
      <c r="H1337" s="9">
        <v>1245.0</v>
      </c>
      <c r="I1337" s="4" t="s">
        <v>2338</v>
      </c>
      <c r="J1337" s="8">
        <v>46044.0</v>
      </c>
      <c r="K1337" s="4" t="s">
        <v>2339</v>
      </c>
      <c r="L1337" s="4" t="s">
        <v>2340</v>
      </c>
      <c r="M1337" s="4" t="s">
        <v>30</v>
      </c>
      <c r="N1337" s="4" t="s">
        <v>30</v>
      </c>
      <c r="O1337" s="4" t="s">
        <v>7913</v>
      </c>
      <c r="P1337" s="5">
        <v>46059.36568287037</v>
      </c>
      <c r="Q1337" s="4" t="s">
        <v>7914</v>
      </c>
      <c r="R1337" s="19">
        <v>46062.360300925924</v>
      </c>
      <c r="S1337" s="4" t="s">
        <v>30</v>
      </c>
      <c r="T1337" s="4" t="s">
        <v>30</v>
      </c>
      <c r="U1337" s="4" t="s">
        <v>8363</v>
      </c>
      <c r="V1337" s="12" t="s">
        <v>8364</v>
      </c>
      <c r="W1337" s="13" t="str">
        <f t="shared" si="4"/>
        <v>1034400818_Remisión</v>
      </c>
      <c r="X1337" s="13" t="b">
        <f t="shared" si="2"/>
        <v>1</v>
      </c>
    </row>
    <row r="1338">
      <c r="A1338" s="18" t="s">
        <v>8365</v>
      </c>
      <c r="B1338" s="21">
        <v>46058.0</v>
      </c>
      <c r="C1338" s="4" t="s">
        <v>5413</v>
      </c>
      <c r="D1338" s="4" t="s">
        <v>8366</v>
      </c>
      <c r="E1338" s="4" t="s">
        <v>8367</v>
      </c>
      <c r="F1338" s="9">
        <v>3.028368947E9</v>
      </c>
      <c r="G1338" s="4" t="s">
        <v>26</v>
      </c>
      <c r="H1338" s="9">
        <v>1244.0</v>
      </c>
      <c r="I1338" s="4" t="s">
        <v>2704</v>
      </c>
      <c r="J1338" s="8">
        <v>46046.0</v>
      </c>
      <c r="K1338" s="4" t="s">
        <v>2339</v>
      </c>
      <c r="L1338" s="4" t="s">
        <v>2340</v>
      </c>
      <c r="M1338" s="4" t="s">
        <v>30</v>
      </c>
      <c r="N1338" s="4" t="s">
        <v>30</v>
      </c>
      <c r="O1338" s="4" t="s">
        <v>7913</v>
      </c>
      <c r="P1338" s="5">
        <v>46059.36568287037</v>
      </c>
      <c r="Q1338" s="4" t="s">
        <v>7914</v>
      </c>
      <c r="R1338" s="19">
        <v>46062.360300925924</v>
      </c>
      <c r="S1338" s="4" t="s">
        <v>30</v>
      </c>
      <c r="T1338" s="4" t="s">
        <v>30</v>
      </c>
      <c r="U1338" s="4" t="s">
        <v>8368</v>
      </c>
      <c r="V1338" s="12" t="s">
        <v>8369</v>
      </c>
      <c r="W1338" s="13" t="str">
        <f t="shared" si="4"/>
        <v>1000219316_Remisión</v>
      </c>
      <c r="X1338" s="13" t="b">
        <f t="shared" si="2"/>
        <v>1</v>
      </c>
    </row>
    <row r="1339">
      <c r="A1339" s="18" t="s">
        <v>8370</v>
      </c>
      <c r="B1339" s="21">
        <v>46058.0</v>
      </c>
      <c r="C1339" s="4" t="s">
        <v>8371</v>
      </c>
      <c r="D1339" s="4" t="s">
        <v>8372</v>
      </c>
      <c r="E1339" s="4" t="s">
        <v>8373</v>
      </c>
      <c r="F1339" s="9">
        <v>3.117869086E9</v>
      </c>
      <c r="G1339" s="4" t="s">
        <v>26</v>
      </c>
      <c r="H1339" s="9">
        <v>1184.0</v>
      </c>
      <c r="I1339" s="4" t="s">
        <v>493</v>
      </c>
      <c r="J1339" s="8">
        <v>46050.0</v>
      </c>
      <c r="K1339" s="4" t="s">
        <v>113</v>
      </c>
      <c r="L1339" s="4" t="s">
        <v>114</v>
      </c>
      <c r="M1339" s="4" t="s">
        <v>30</v>
      </c>
      <c r="N1339" s="4" t="s">
        <v>30</v>
      </c>
      <c r="O1339" s="4" t="s">
        <v>7899</v>
      </c>
      <c r="P1339" s="5">
        <v>46059.36568287037</v>
      </c>
      <c r="Q1339" s="4" t="s">
        <v>7900</v>
      </c>
      <c r="R1339" s="19">
        <v>46062.360300925924</v>
      </c>
      <c r="S1339" s="4" t="s">
        <v>30</v>
      </c>
      <c r="T1339" s="4" t="s">
        <v>30</v>
      </c>
      <c r="U1339" s="4" t="s">
        <v>8374</v>
      </c>
      <c r="V1339" s="12" t="s">
        <v>8375</v>
      </c>
      <c r="W1339" s="13" t="str">
        <f t="shared" si="4"/>
        <v>1193228716_Remisión</v>
      </c>
      <c r="X1339" s="13" t="b">
        <f t="shared" si="2"/>
        <v>1</v>
      </c>
    </row>
    <row r="1340">
      <c r="A1340" s="18" t="s">
        <v>8376</v>
      </c>
      <c r="B1340" s="21">
        <v>46058.0</v>
      </c>
      <c r="C1340" s="4" t="s">
        <v>8377</v>
      </c>
      <c r="D1340" s="4" t="s">
        <v>8378</v>
      </c>
      <c r="E1340" s="4" t="s">
        <v>8379</v>
      </c>
      <c r="F1340" s="9">
        <v>3.177637096E9</v>
      </c>
      <c r="G1340" s="4" t="s">
        <v>26</v>
      </c>
      <c r="H1340" s="9">
        <v>1184.0</v>
      </c>
      <c r="I1340" s="4" t="s">
        <v>493</v>
      </c>
      <c r="J1340" s="8">
        <v>46050.0</v>
      </c>
      <c r="K1340" s="4" t="s">
        <v>113</v>
      </c>
      <c r="L1340" s="4" t="s">
        <v>114</v>
      </c>
      <c r="M1340" s="4" t="s">
        <v>30</v>
      </c>
      <c r="N1340" s="4" t="s">
        <v>30</v>
      </c>
      <c r="O1340" s="4" t="s">
        <v>7899</v>
      </c>
      <c r="P1340" s="5">
        <v>46059.36568287037</v>
      </c>
      <c r="Q1340" s="4" t="s">
        <v>7900</v>
      </c>
      <c r="R1340" s="19">
        <v>46062.360300925924</v>
      </c>
      <c r="S1340" s="4" t="s">
        <v>30</v>
      </c>
      <c r="T1340" s="4" t="s">
        <v>30</v>
      </c>
      <c r="U1340" s="4" t="s">
        <v>8380</v>
      </c>
      <c r="V1340" s="12" t="s">
        <v>8381</v>
      </c>
      <c r="W1340" s="13" t="str">
        <f t="shared" si="4"/>
        <v>1047421658_Remisión</v>
      </c>
      <c r="X1340" s="13" t="b">
        <f t="shared" si="2"/>
        <v>1</v>
      </c>
    </row>
    <row r="1341">
      <c r="A1341" s="18" t="s">
        <v>8382</v>
      </c>
      <c r="B1341" s="21">
        <v>46058.0</v>
      </c>
      <c r="C1341" s="4" t="s">
        <v>8383</v>
      </c>
      <c r="D1341" s="4" t="s">
        <v>8384</v>
      </c>
      <c r="E1341" s="4" t="s">
        <v>8385</v>
      </c>
      <c r="F1341" s="9">
        <v>3.13208764E9</v>
      </c>
      <c r="G1341" s="4" t="s">
        <v>26</v>
      </c>
      <c r="H1341" s="9">
        <v>1015.0</v>
      </c>
      <c r="I1341" s="4" t="s">
        <v>2517</v>
      </c>
      <c r="J1341" s="8">
        <v>46050.0</v>
      </c>
      <c r="K1341" s="4" t="s">
        <v>2518</v>
      </c>
      <c r="L1341" s="4" t="s">
        <v>2519</v>
      </c>
      <c r="M1341" s="4" t="s">
        <v>30</v>
      </c>
      <c r="N1341" s="4" t="s">
        <v>30</v>
      </c>
      <c r="O1341" s="4" t="s">
        <v>7996</v>
      </c>
      <c r="P1341" s="5">
        <v>46059.36568287037</v>
      </c>
      <c r="Q1341" s="4" t="s">
        <v>7997</v>
      </c>
      <c r="R1341" s="19">
        <v>46062.360300925924</v>
      </c>
      <c r="S1341" s="4" t="s">
        <v>30</v>
      </c>
      <c r="T1341" s="4" t="s">
        <v>30</v>
      </c>
      <c r="U1341" s="4" t="s">
        <v>8386</v>
      </c>
      <c r="V1341" s="12" t="s">
        <v>8387</v>
      </c>
      <c r="W1341" s="13" t="str">
        <f t="shared" si="4"/>
        <v>1032385857_Remisión</v>
      </c>
      <c r="X1341" s="13" t="b">
        <f t="shared" si="2"/>
        <v>1</v>
      </c>
    </row>
    <row r="1342">
      <c r="A1342" s="18" t="s">
        <v>8388</v>
      </c>
      <c r="B1342" s="21">
        <v>46058.0</v>
      </c>
      <c r="C1342" s="4" t="s">
        <v>8389</v>
      </c>
      <c r="D1342" s="4" t="s">
        <v>8390</v>
      </c>
      <c r="E1342" s="4" t="s">
        <v>8391</v>
      </c>
      <c r="F1342" s="9">
        <v>3.114468331E9</v>
      </c>
      <c r="G1342" s="4" t="s">
        <v>26</v>
      </c>
      <c r="H1342" s="9">
        <v>1250.0</v>
      </c>
      <c r="I1342" s="4" t="s">
        <v>2678</v>
      </c>
      <c r="J1342" s="8">
        <v>46050.0</v>
      </c>
      <c r="K1342" s="4" t="s">
        <v>2634</v>
      </c>
      <c r="L1342" s="4" t="s">
        <v>2635</v>
      </c>
      <c r="M1342" s="4" t="s">
        <v>30</v>
      </c>
      <c r="N1342" s="4" t="s">
        <v>30</v>
      </c>
      <c r="O1342" s="4" t="s">
        <v>7870</v>
      </c>
      <c r="P1342" s="5">
        <v>46059.36568287037</v>
      </c>
      <c r="Q1342" s="4" t="s">
        <v>7871</v>
      </c>
      <c r="R1342" s="19">
        <v>46062.360300925924</v>
      </c>
      <c r="S1342" s="4" t="s">
        <v>30</v>
      </c>
      <c r="T1342" s="4" t="s">
        <v>30</v>
      </c>
      <c r="U1342" s="4" t="s">
        <v>8392</v>
      </c>
      <c r="V1342" s="12" t="s">
        <v>8393</v>
      </c>
      <c r="W1342" s="13" t="str">
        <f t="shared" si="4"/>
        <v>51606744_Remisión</v>
      </c>
      <c r="X1342" s="13" t="b">
        <f t="shared" si="2"/>
        <v>1</v>
      </c>
    </row>
    <row r="1343">
      <c r="A1343" s="18" t="s">
        <v>8394</v>
      </c>
      <c r="B1343" s="21">
        <v>46058.0</v>
      </c>
      <c r="C1343" s="4" t="s">
        <v>8395</v>
      </c>
      <c r="D1343" s="4" t="s">
        <v>8396</v>
      </c>
      <c r="E1343" s="4" t="s">
        <v>8397</v>
      </c>
      <c r="F1343" s="9">
        <v>3.15434752E9</v>
      </c>
      <c r="G1343" s="4" t="s">
        <v>26</v>
      </c>
      <c r="H1343" s="9">
        <v>1276.0</v>
      </c>
      <c r="I1343" s="4" t="s">
        <v>8398</v>
      </c>
      <c r="J1343" s="8">
        <v>46045.0</v>
      </c>
      <c r="K1343" s="4" t="s">
        <v>2360</v>
      </c>
      <c r="L1343" s="4" t="s">
        <v>2361</v>
      </c>
      <c r="M1343" s="4" t="s">
        <v>30</v>
      </c>
      <c r="N1343" s="4" t="s">
        <v>30</v>
      </c>
      <c r="O1343" s="4" t="s">
        <v>8399</v>
      </c>
      <c r="P1343" s="5">
        <v>46059.36568287037</v>
      </c>
      <c r="Q1343" s="4" t="s">
        <v>8400</v>
      </c>
      <c r="R1343" s="19">
        <v>46062.360300925924</v>
      </c>
      <c r="S1343" s="4" t="s">
        <v>30</v>
      </c>
      <c r="T1343" s="4" t="s">
        <v>30</v>
      </c>
      <c r="U1343" s="4" t="s">
        <v>8401</v>
      </c>
      <c r="V1343" s="12" t="s">
        <v>8402</v>
      </c>
      <c r="W1343" s="13" t="str">
        <f t="shared" si="4"/>
        <v>1093785778_Remisión</v>
      </c>
      <c r="X1343" s="13" t="b">
        <f t="shared" si="2"/>
        <v>1</v>
      </c>
    </row>
    <row r="1344">
      <c r="A1344" s="18" t="s">
        <v>8403</v>
      </c>
      <c r="B1344" s="21">
        <v>46058.0</v>
      </c>
      <c r="C1344" s="4" t="s">
        <v>8404</v>
      </c>
      <c r="D1344" s="4" t="s">
        <v>8405</v>
      </c>
      <c r="E1344" s="4" t="s">
        <v>8406</v>
      </c>
      <c r="F1344" s="9">
        <v>3.013159733E9</v>
      </c>
      <c r="G1344" s="4" t="s">
        <v>26</v>
      </c>
      <c r="H1344" s="9">
        <v>1081.0</v>
      </c>
      <c r="I1344" s="4" t="s">
        <v>27</v>
      </c>
      <c r="J1344" s="8">
        <v>46036.0</v>
      </c>
      <c r="K1344" s="4" t="s">
        <v>28</v>
      </c>
      <c r="L1344" s="4" t="s">
        <v>29</v>
      </c>
      <c r="M1344" s="4" t="s">
        <v>30</v>
      </c>
      <c r="N1344" s="4" t="s">
        <v>30</v>
      </c>
      <c r="O1344" s="4" t="s">
        <v>8407</v>
      </c>
      <c r="P1344" s="5">
        <v>46059.36568287037</v>
      </c>
      <c r="Q1344" s="4" t="s">
        <v>8408</v>
      </c>
      <c r="R1344" s="19">
        <v>46062.360300925924</v>
      </c>
      <c r="S1344" s="4" t="s">
        <v>30</v>
      </c>
      <c r="T1344" s="4" t="s">
        <v>30</v>
      </c>
      <c r="U1344" s="4" t="s">
        <v>8409</v>
      </c>
      <c r="V1344" s="12" t="s">
        <v>8410</v>
      </c>
      <c r="W1344" s="13" t="str">
        <f t="shared" si="4"/>
        <v>52741158_Remisión</v>
      </c>
      <c r="X1344" s="13" t="b">
        <f t="shared" si="2"/>
        <v>1</v>
      </c>
    </row>
    <row r="1345">
      <c r="A1345" s="18" t="s">
        <v>8411</v>
      </c>
      <c r="B1345" s="21">
        <v>46058.0</v>
      </c>
      <c r="C1345" s="4" t="s">
        <v>8412</v>
      </c>
      <c r="D1345" s="4" t="s">
        <v>8413</v>
      </c>
      <c r="E1345" s="4" t="s">
        <v>8414</v>
      </c>
      <c r="F1345" s="9">
        <v>3.023779723E9</v>
      </c>
      <c r="G1345" s="4" t="s">
        <v>26</v>
      </c>
      <c r="H1345" s="9">
        <v>1185.0</v>
      </c>
      <c r="I1345" s="4" t="s">
        <v>1309</v>
      </c>
      <c r="J1345" s="8">
        <v>46036.0</v>
      </c>
      <c r="K1345" s="4" t="s">
        <v>1310</v>
      </c>
      <c r="L1345" s="4" t="s">
        <v>1311</v>
      </c>
      <c r="M1345" s="4" t="s">
        <v>30</v>
      </c>
      <c r="N1345" s="4" t="s">
        <v>30</v>
      </c>
      <c r="O1345" s="4" t="s">
        <v>7969</v>
      </c>
      <c r="P1345" s="5">
        <v>46059.36568287037</v>
      </c>
      <c r="Q1345" s="4" t="s">
        <v>7970</v>
      </c>
      <c r="R1345" s="19">
        <v>46062.360300925924</v>
      </c>
      <c r="S1345" s="4" t="s">
        <v>30</v>
      </c>
      <c r="T1345" s="4" t="s">
        <v>30</v>
      </c>
      <c r="U1345" s="4" t="s">
        <v>8415</v>
      </c>
      <c r="V1345" s="12" t="s">
        <v>8416</v>
      </c>
      <c r="W1345" s="13" t="str">
        <f t="shared" si="4"/>
        <v>1011201306_Remisión</v>
      </c>
      <c r="X1345" s="13" t="b">
        <f t="shared" si="2"/>
        <v>1</v>
      </c>
    </row>
    <row r="1346">
      <c r="A1346" s="18" t="s">
        <v>8417</v>
      </c>
      <c r="B1346" s="21">
        <v>46058.0</v>
      </c>
      <c r="C1346" s="4" t="s">
        <v>8418</v>
      </c>
      <c r="D1346" s="4" t="s">
        <v>8419</v>
      </c>
      <c r="E1346" s="4" t="s">
        <v>8420</v>
      </c>
      <c r="F1346" s="9">
        <v>3.005026373E9</v>
      </c>
      <c r="G1346" s="4" t="s">
        <v>26</v>
      </c>
      <c r="H1346" s="9">
        <v>1185.0</v>
      </c>
      <c r="I1346" s="4" t="s">
        <v>1309</v>
      </c>
      <c r="J1346" s="8">
        <v>46045.0</v>
      </c>
      <c r="K1346" s="4" t="s">
        <v>1310</v>
      </c>
      <c r="L1346" s="4" t="s">
        <v>1311</v>
      </c>
      <c r="M1346" s="4" t="s">
        <v>30</v>
      </c>
      <c r="N1346" s="4" t="s">
        <v>30</v>
      </c>
      <c r="O1346" s="4" t="s">
        <v>7969</v>
      </c>
      <c r="P1346" s="5">
        <v>46059.36568287037</v>
      </c>
      <c r="Q1346" s="4" t="s">
        <v>7970</v>
      </c>
      <c r="R1346" s="19">
        <v>46062.360300925924</v>
      </c>
      <c r="S1346" s="4" t="s">
        <v>30</v>
      </c>
      <c r="T1346" s="4" t="s">
        <v>30</v>
      </c>
      <c r="U1346" s="4" t="s">
        <v>8421</v>
      </c>
      <c r="V1346" s="12" t="s">
        <v>8422</v>
      </c>
      <c r="W1346" s="13" t="str">
        <f t="shared" si="4"/>
        <v>1109494945_Remisión</v>
      </c>
      <c r="X1346" s="13" t="b">
        <f t="shared" si="2"/>
        <v>1</v>
      </c>
    </row>
    <row r="1347">
      <c r="A1347" s="18" t="s">
        <v>8423</v>
      </c>
      <c r="B1347" s="21">
        <v>46058.0</v>
      </c>
      <c r="C1347" s="4" t="s">
        <v>8424</v>
      </c>
      <c r="D1347" s="4" t="s">
        <v>8425</v>
      </c>
      <c r="E1347" s="4" t="s">
        <v>8426</v>
      </c>
      <c r="F1347" s="9">
        <v>3.228879967E9</v>
      </c>
      <c r="G1347" s="4" t="s">
        <v>26</v>
      </c>
      <c r="H1347" s="9">
        <v>1184.0</v>
      </c>
      <c r="I1347" s="4" t="s">
        <v>493</v>
      </c>
      <c r="J1347" s="8">
        <v>46048.0</v>
      </c>
      <c r="K1347" s="4" t="s">
        <v>113</v>
      </c>
      <c r="L1347" s="4" t="s">
        <v>114</v>
      </c>
      <c r="M1347" s="4" t="s">
        <v>30</v>
      </c>
      <c r="N1347" s="4" t="s">
        <v>30</v>
      </c>
      <c r="O1347" s="4" t="s">
        <v>7899</v>
      </c>
      <c r="P1347" s="5">
        <v>46059.36568287037</v>
      </c>
      <c r="Q1347" s="4" t="s">
        <v>7900</v>
      </c>
      <c r="R1347" s="19">
        <v>46062.360300925924</v>
      </c>
      <c r="S1347" s="4" t="s">
        <v>30</v>
      </c>
      <c r="T1347" s="4" t="s">
        <v>30</v>
      </c>
      <c r="U1347" s="4" t="s">
        <v>8427</v>
      </c>
      <c r="V1347" s="12" t="s">
        <v>8428</v>
      </c>
      <c r="W1347" s="13" t="str">
        <f t="shared" si="4"/>
        <v>1023968798_Remisión</v>
      </c>
      <c r="X1347" s="13" t="b">
        <f t="shared" si="2"/>
        <v>1</v>
      </c>
    </row>
    <row r="1348">
      <c r="A1348" s="18" t="s">
        <v>8429</v>
      </c>
      <c r="B1348" s="21">
        <v>46058.0</v>
      </c>
      <c r="C1348" s="4" t="s">
        <v>8430</v>
      </c>
      <c r="D1348" s="4" t="s">
        <v>8431</v>
      </c>
      <c r="E1348" s="4" t="s">
        <v>8432</v>
      </c>
      <c r="F1348" s="9">
        <v>3.143904612E9</v>
      </c>
      <c r="G1348" s="4" t="s">
        <v>26</v>
      </c>
      <c r="H1348" s="9">
        <v>1246.0</v>
      </c>
      <c r="I1348" s="4" t="s">
        <v>8433</v>
      </c>
      <c r="J1348" s="8">
        <v>46048.0</v>
      </c>
      <c r="K1348" s="4" t="s">
        <v>2339</v>
      </c>
      <c r="L1348" s="4" t="s">
        <v>2340</v>
      </c>
      <c r="M1348" s="4" t="s">
        <v>30</v>
      </c>
      <c r="N1348" s="4" t="s">
        <v>30</v>
      </c>
      <c r="O1348" s="4" t="s">
        <v>7913</v>
      </c>
      <c r="P1348" s="5">
        <v>46059.36568287037</v>
      </c>
      <c r="Q1348" s="4" t="s">
        <v>7914</v>
      </c>
      <c r="R1348" s="19">
        <v>46062.360300925924</v>
      </c>
      <c r="S1348" s="4" t="s">
        <v>30</v>
      </c>
      <c r="T1348" s="4" t="s">
        <v>30</v>
      </c>
      <c r="U1348" s="4" t="s">
        <v>8434</v>
      </c>
      <c r="V1348" s="12" t="s">
        <v>8435</v>
      </c>
      <c r="W1348" s="13" t="str">
        <f t="shared" si="4"/>
        <v>79735631_Remisión</v>
      </c>
      <c r="X1348" s="13" t="b">
        <f t="shared" si="2"/>
        <v>1</v>
      </c>
    </row>
    <row r="1349">
      <c r="A1349" s="18" t="s">
        <v>8436</v>
      </c>
      <c r="B1349" s="21">
        <v>46058.0</v>
      </c>
      <c r="C1349" s="4" t="s">
        <v>8437</v>
      </c>
      <c r="D1349" s="4" t="s">
        <v>8438</v>
      </c>
      <c r="E1349" s="4" t="s">
        <v>8439</v>
      </c>
      <c r="F1349" s="9">
        <v>3.21698372E9</v>
      </c>
      <c r="G1349" s="4" t="s">
        <v>26</v>
      </c>
      <c r="H1349" s="9">
        <v>1241.0</v>
      </c>
      <c r="I1349" s="4" t="s">
        <v>2810</v>
      </c>
      <c r="J1349" s="8">
        <v>46048.0</v>
      </c>
      <c r="K1349" s="4" t="s">
        <v>2339</v>
      </c>
      <c r="L1349" s="4" t="s">
        <v>2340</v>
      </c>
      <c r="M1349" s="4" t="s">
        <v>30</v>
      </c>
      <c r="N1349" s="4" t="s">
        <v>30</v>
      </c>
      <c r="O1349" s="4" t="s">
        <v>7913</v>
      </c>
      <c r="P1349" s="5">
        <v>46059.36568287037</v>
      </c>
      <c r="Q1349" s="4" t="s">
        <v>7914</v>
      </c>
      <c r="R1349" s="19">
        <v>46062.360300925924</v>
      </c>
      <c r="S1349" s="4" t="s">
        <v>30</v>
      </c>
      <c r="T1349" s="4" t="s">
        <v>30</v>
      </c>
      <c r="U1349" s="4" t="s">
        <v>8440</v>
      </c>
      <c r="V1349" s="12" t="s">
        <v>8441</v>
      </c>
      <c r="W1349" s="13" t="str">
        <f t="shared" si="4"/>
        <v>1032383169_Remisión</v>
      </c>
      <c r="X1349" s="13" t="b">
        <f t="shared" si="2"/>
        <v>1</v>
      </c>
    </row>
    <row r="1350">
      <c r="A1350" s="18" t="s">
        <v>8442</v>
      </c>
      <c r="B1350" s="21">
        <v>46058.0</v>
      </c>
      <c r="C1350" s="4" t="s">
        <v>8443</v>
      </c>
      <c r="D1350" s="4" t="s">
        <v>8444</v>
      </c>
      <c r="E1350" s="4" t="s">
        <v>8445</v>
      </c>
      <c r="F1350" s="9">
        <v>3.227910749E9</v>
      </c>
      <c r="G1350" s="4" t="s">
        <v>26</v>
      </c>
      <c r="H1350" s="9">
        <v>1013.0</v>
      </c>
      <c r="I1350" s="4" t="s">
        <v>199</v>
      </c>
      <c r="J1350" s="8">
        <v>46036.0</v>
      </c>
      <c r="K1350" s="4" t="s">
        <v>191</v>
      </c>
      <c r="L1350" s="4" t="s">
        <v>1636</v>
      </c>
      <c r="M1350" s="4" t="s">
        <v>30</v>
      </c>
      <c r="N1350" s="4" t="s">
        <v>30</v>
      </c>
      <c r="O1350" s="4" t="s">
        <v>7841</v>
      </c>
      <c r="P1350" s="5">
        <v>46059.36568287037</v>
      </c>
      <c r="Q1350" s="4" t="s">
        <v>7842</v>
      </c>
      <c r="R1350" s="19">
        <v>46062.360300925924</v>
      </c>
      <c r="S1350" s="4" t="s">
        <v>30</v>
      </c>
      <c r="T1350" s="4" t="s">
        <v>30</v>
      </c>
      <c r="U1350" s="4" t="s">
        <v>8446</v>
      </c>
      <c r="V1350" s="12" t="s">
        <v>8447</v>
      </c>
      <c r="W1350" s="13" t="str">
        <f t="shared" si="4"/>
        <v>1059238925_Remisión</v>
      </c>
      <c r="X1350" s="13" t="b">
        <f t="shared" si="2"/>
        <v>1</v>
      </c>
    </row>
    <row r="1351">
      <c r="A1351" s="18" t="s">
        <v>8448</v>
      </c>
      <c r="B1351" s="21">
        <v>46058.0</v>
      </c>
      <c r="C1351" s="4" t="s">
        <v>8449</v>
      </c>
      <c r="D1351" s="4" t="s">
        <v>8450</v>
      </c>
      <c r="E1351" s="4" t="s">
        <v>8451</v>
      </c>
      <c r="F1351" s="9">
        <v>3.12514901E9</v>
      </c>
      <c r="G1351" s="4" t="s">
        <v>26</v>
      </c>
      <c r="H1351" s="9">
        <v>1013.0</v>
      </c>
      <c r="I1351" s="4" t="s">
        <v>199</v>
      </c>
      <c r="J1351" s="8">
        <v>46036.0</v>
      </c>
      <c r="K1351" s="4" t="s">
        <v>191</v>
      </c>
      <c r="L1351" s="4" t="s">
        <v>1636</v>
      </c>
      <c r="M1351" s="4" t="s">
        <v>30</v>
      </c>
      <c r="N1351" s="4" t="s">
        <v>30</v>
      </c>
      <c r="O1351" s="4" t="s">
        <v>7841</v>
      </c>
      <c r="P1351" s="5">
        <v>46059.36568287037</v>
      </c>
      <c r="Q1351" s="4" t="s">
        <v>7842</v>
      </c>
      <c r="R1351" s="19">
        <v>46062.360300925924</v>
      </c>
      <c r="S1351" s="4" t="s">
        <v>30</v>
      </c>
      <c r="T1351" s="4" t="s">
        <v>30</v>
      </c>
      <c r="U1351" s="4" t="s">
        <v>8452</v>
      </c>
      <c r="V1351" s="12" t="s">
        <v>8453</v>
      </c>
      <c r="W1351" s="13" t="str">
        <f t="shared" si="4"/>
        <v>1022335890_Remisión</v>
      </c>
      <c r="X1351" s="13" t="b">
        <f t="shared" si="2"/>
        <v>1</v>
      </c>
    </row>
    <row r="1352">
      <c r="A1352" s="18" t="s">
        <v>8454</v>
      </c>
      <c r="B1352" s="21">
        <v>46058.0</v>
      </c>
      <c r="C1352" s="4" t="s">
        <v>8455</v>
      </c>
      <c r="D1352" s="4" t="s">
        <v>8456</v>
      </c>
      <c r="E1352" s="4" t="s">
        <v>8457</v>
      </c>
      <c r="F1352" s="9">
        <v>3.124322588E9</v>
      </c>
      <c r="G1352" s="4" t="s">
        <v>26</v>
      </c>
      <c r="H1352" s="9">
        <v>1013.0</v>
      </c>
      <c r="I1352" s="4" t="s">
        <v>199</v>
      </c>
      <c r="J1352" s="8">
        <v>46036.0</v>
      </c>
      <c r="K1352" s="4" t="s">
        <v>191</v>
      </c>
      <c r="L1352" s="4" t="s">
        <v>1636</v>
      </c>
      <c r="M1352" s="4" t="s">
        <v>30</v>
      </c>
      <c r="N1352" s="4" t="s">
        <v>30</v>
      </c>
      <c r="O1352" s="4" t="s">
        <v>7841</v>
      </c>
      <c r="P1352" s="5">
        <v>46059.36568287037</v>
      </c>
      <c r="Q1352" s="4" t="s">
        <v>7842</v>
      </c>
      <c r="R1352" s="19">
        <v>46062.360300925924</v>
      </c>
      <c r="S1352" s="4" t="s">
        <v>30</v>
      </c>
      <c r="T1352" s="4" t="s">
        <v>30</v>
      </c>
      <c r="U1352" s="4" t="s">
        <v>8458</v>
      </c>
      <c r="V1352" s="12" t="s">
        <v>8459</v>
      </c>
      <c r="W1352" s="13" t="str">
        <f t="shared" si="4"/>
        <v>52913032_Remisión</v>
      </c>
      <c r="X1352" s="13" t="b">
        <f t="shared" si="2"/>
        <v>1</v>
      </c>
    </row>
    <row r="1353">
      <c r="A1353" s="18" t="s">
        <v>8460</v>
      </c>
      <c r="B1353" s="21">
        <v>46058.0</v>
      </c>
      <c r="C1353" s="4" t="s">
        <v>8461</v>
      </c>
      <c r="D1353" s="4" t="s">
        <v>8462</v>
      </c>
      <c r="E1353" s="4" t="s">
        <v>8463</v>
      </c>
      <c r="F1353" s="9">
        <v>3.126000119E9</v>
      </c>
      <c r="G1353" s="4" t="s">
        <v>26</v>
      </c>
      <c r="H1353" s="9">
        <v>1250.0</v>
      </c>
      <c r="I1353" s="4" t="s">
        <v>2678</v>
      </c>
      <c r="J1353" s="8">
        <v>46037.0</v>
      </c>
      <c r="K1353" s="4" t="s">
        <v>2634</v>
      </c>
      <c r="L1353" s="4" t="s">
        <v>2635</v>
      </c>
      <c r="M1353" s="4" t="s">
        <v>30</v>
      </c>
      <c r="N1353" s="4" t="s">
        <v>30</v>
      </c>
      <c r="O1353" s="4" t="s">
        <v>7870</v>
      </c>
      <c r="P1353" s="5">
        <v>46059.36568287037</v>
      </c>
      <c r="Q1353" s="4" t="s">
        <v>7871</v>
      </c>
      <c r="R1353" s="19">
        <v>46062.360300925924</v>
      </c>
      <c r="S1353" s="4" t="s">
        <v>30</v>
      </c>
      <c r="T1353" s="4" t="s">
        <v>30</v>
      </c>
      <c r="U1353" s="4" t="s">
        <v>8464</v>
      </c>
      <c r="V1353" s="12" t="s">
        <v>8465</v>
      </c>
      <c r="W1353" s="13" t="str">
        <f t="shared" si="4"/>
        <v>1006107305_Remisión</v>
      </c>
      <c r="X1353" s="13" t="b">
        <f t="shared" si="2"/>
        <v>1</v>
      </c>
    </row>
    <row r="1354">
      <c r="A1354" s="18" t="s">
        <v>8466</v>
      </c>
      <c r="B1354" s="21">
        <v>46058.0</v>
      </c>
      <c r="C1354" s="4" t="s">
        <v>2863</v>
      </c>
      <c r="D1354" s="4" t="s">
        <v>8467</v>
      </c>
      <c r="E1354" s="4" t="s">
        <v>8468</v>
      </c>
      <c r="F1354" s="9">
        <v>3.138672895E9</v>
      </c>
      <c r="G1354" s="4" t="s">
        <v>26</v>
      </c>
      <c r="H1354" s="9">
        <v>1013.0</v>
      </c>
      <c r="I1354" s="4" t="s">
        <v>199</v>
      </c>
      <c r="J1354" s="8">
        <v>46037.0</v>
      </c>
      <c r="K1354" s="4" t="s">
        <v>191</v>
      </c>
      <c r="L1354" s="4" t="s">
        <v>1636</v>
      </c>
      <c r="M1354" s="4" t="s">
        <v>30</v>
      </c>
      <c r="N1354" s="4" t="s">
        <v>30</v>
      </c>
      <c r="O1354" s="4" t="s">
        <v>7841</v>
      </c>
      <c r="P1354" s="5">
        <v>46059.36568287037</v>
      </c>
      <c r="Q1354" s="4" t="s">
        <v>7842</v>
      </c>
      <c r="R1354" s="19">
        <v>46062.360300925924</v>
      </c>
      <c r="S1354" s="4" t="s">
        <v>30</v>
      </c>
      <c r="T1354" s="4" t="s">
        <v>30</v>
      </c>
      <c r="U1354" s="4" t="s">
        <v>8469</v>
      </c>
      <c r="V1354" s="12" t="s">
        <v>8470</v>
      </c>
      <c r="W1354" s="13" t="str">
        <f t="shared" si="4"/>
        <v>1000227687_Remisión</v>
      </c>
      <c r="X1354" s="13" t="b">
        <f t="shared" si="2"/>
        <v>1</v>
      </c>
    </row>
    <row r="1355">
      <c r="A1355" s="18" t="s">
        <v>8471</v>
      </c>
      <c r="B1355" s="21">
        <v>46058.0</v>
      </c>
      <c r="C1355" s="4" t="s">
        <v>6793</v>
      </c>
      <c r="D1355" s="4" t="s">
        <v>8472</v>
      </c>
      <c r="E1355" s="4" t="s">
        <v>8473</v>
      </c>
      <c r="F1355" s="9">
        <v>3.114819083E9</v>
      </c>
      <c r="G1355" s="4" t="s">
        <v>26</v>
      </c>
      <c r="H1355" s="9">
        <v>1004.0</v>
      </c>
      <c r="I1355" s="4" t="s">
        <v>190</v>
      </c>
      <c r="J1355" s="8">
        <v>46037.0</v>
      </c>
      <c r="K1355" s="4" t="s">
        <v>191</v>
      </c>
      <c r="L1355" s="4" t="s">
        <v>1636</v>
      </c>
      <c r="M1355" s="4" t="s">
        <v>30</v>
      </c>
      <c r="N1355" s="4" t="s">
        <v>30</v>
      </c>
      <c r="O1355" s="4" t="s">
        <v>7841</v>
      </c>
      <c r="P1355" s="5">
        <v>46059.36568287037</v>
      </c>
      <c r="Q1355" s="4" t="s">
        <v>7842</v>
      </c>
      <c r="R1355" s="19">
        <v>46062.360300925924</v>
      </c>
      <c r="S1355" s="4" t="s">
        <v>30</v>
      </c>
      <c r="T1355" s="4" t="s">
        <v>30</v>
      </c>
      <c r="U1355" s="4" t="s">
        <v>8474</v>
      </c>
      <c r="V1355" s="12" t="s">
        <v>8475</v>
      </c>
      <c r="W1355" s="13" t="str">
        <f t="shared" si="4"/>
        <v>52396408_Remisión</v>
      </c>
      <c r="X1355" s="13" t="b">
        <f t="shared" si="2"/>
        <v>1</v>
      </c>
    </row>
    <row r="1356">
      <c r="A1356" s="18" t="s">
        <v>8476</v>
      </c>
      <c r="B1356" s="21">
        <v>46058.0</v>
      </c>
      <c r="C1356" s="4" t="s">
        <v>8477</v>
      </c>
      <c r="D1356" s="4" t="s">
        <v>8478</v>
      </c>
      <c r="E1356" s="4" t="s">
        <v>8479</v>
      </c>
      <c r="F1356" s="9">
        <v>3.108840851E9</v>
      </c>
      <c r="G1356" s="4" t="s">
        <v>26</v>
      </c>
      <c r="H1356" s="9">
        <v>1220.0</v>
      </c>
      <c r="I1356" s="4" t="s">
        <v>1860</v>
      </c>
      <c r="J1356" s="8">
        <v>46037.0</v>
      </c>
      <c r="K1356" s="4" t="s">
        <v>95</v>
      </c>
      <c r="L1356" s="4" t="s">
        <v>96</v>
      </c>
      <c r="M1356" s="4" t="s">
        <v>30</v>
      </c>
      <c r="N1356" s="4" t="s">
        <v>30</v>
      </c>
      <c r="O1356" s="4" t="s">
        <v>7878</v>
      </c>
      <c r="P1356" s="5">
        <v>46059.36568287037</v>
      </c>
      <c r="Q1356" s="4" t="s">
        <v>7879</v>
      </c>
      <c r="R1356" s="19">
        <v>46062.360300925924</v>
      </c>
      <c r="S1356" s="4" t="s">
        <v>30</v>
      </c>
      <c r="T1356" s="4" t="s">
        <v>30</v>
      </c>
      <c r="U1356" s="4" t="s">
        <v>8480</v>
      </c>
      <c r="V1356" s="12" t="s">
        <v>8481</v>
      </c>
      <c r="W1356" s="13" t="str">
        <f t="shared" si="4"/>
        <v>1000803119_Remisión</v>
      </c>
      <c r="X1356" s="13" t="b">
        <f t="shared" si="2"/>
        <v>1</v>
      </c>
    </row>
    <row r="1357">
      <c r="A1357" s="18" t="s">
        <v>8482</v>
      </c>
      <c r="B1357" s="21">
        <v>46058.0</v>
      </c>
      <c r="C1357" s="4" t="s">
        <v>8483</v>
      </c>
      <c r="D1357" s="4" t="s">
        <v>8484</v>
      </c>
      <c r="E1357" s="4" t="s">
        <v>8485</v>
      </c>
      <c r="F1357" s="9">
        <v>3.148008456E9</v>
      </c>
      <c r="G1357" s="4" t="s">
        <v>26</v>
      </c>
      <c r="H1357" s="9">
        <v>1250.0</v>
      </c>
      <c r="I1357" s="4" t="s">
        <v>2678</v>
      </c>
      <c r="J1357" s="8">
        <v>46037.0</v>
      </c>
      <c r="K1357" s="4" t="s">
        <v>2634</v>
      </c>
      <c r="L1357" s="4" t="s">
        <v>2635</v>
      </c>
      <c r="M1357" s="4" t="s">
        <v>30</v>
      </c>
      <c r="N1357" s="4" t="s">
        <v>30</v>
      </c>
      <c r="O1357" s="4" t="s">
        <v>7870</v>
      </c>
      <c r="P1357" s="5">
        <v>46059.36568287037</v>
      </c>
      <c r="Q1357" s="4" t="s">
        <v>7871</v>
      </c>
      <c r="R1357" s="19">
        <v>46062.360300925924</v>
      </c>
      <c r="S1357" s="4" t="s">
        <v>30</v>
      </c>
      <c r="T1357" s="4" t="s">
        <v>30</v>
      </c>
      <c r="U1357" s="4" t="s">
        <v>8486</v>
      </c>
      <c r="V1357" s="12" t="s">
        <v>8487</v>
      </c>
      <c r="W1357" s="13" t="str">
        <f t="shared" si="4"/>
        <v>1033734549_Remisión</v>
      </c>
      <c r="X1357" s="13" t="b">
        <f t="shared" si="2"/>
        <v>1</v>
      </c>
    </row>
    <row r="1358">
      <c r="A1358" s="18" t="s">
        <v>8488</v>
      </c>
      <c r="B1358" s="21">
        <v>46058.0</v>
      </c>
      <c r="C1358" s="4" t="s">
        <v>8489</v>
      </c>
      <c r="D1358" s="4" t="s">
        <v>8490</v>
      </c>
      <c r="E1358" s="4" t="s">
        <v>8491</v>
      </c>
      <c r="F1358" s="9">
        <v>3.122261849E9</v>
      </c>
      <c r="G1358" s="4" t="s">
        <v>26</v>
      </c>
      <c r="H1358" s="9">
        <v>1013.0</v>
      </c>
      <c r="I1358" s="4" t="s">
        <v>199</v>
      </c>
      <c r="J1358" s="8">
        <v>46038.0</v>
      </c>
      <c r="K1358" s="4" t="s">
        <v>191</v>
      </c>
      <c r="L1358" s="4" t="s">
        <v>1636</v>
      </c>
      <c r="M1358" s="4" t="s">
        <v>30</v>
      </c>
      <c r="N1358" s="4" t="s">
        <v>30</v>
      </c>
      <c r="O1358" s="4" t="s">
        <v>7841</v>
      </c>
      <c r="P1358" s="5">
        <v>46059.36568287037</v>
      </c>
      <c r="Q1358" s="4" t="s">
        <v>7842</v>
      </c>
      <c r="R1358" s="19">
        <v>46062.360300925924</v>
      </c>
      <c r="S1358" s="4" t="s">
        <v>30</v>
      </c>
      <c r="T1358" s="4" t="s">
        <v>30</v>
      </c>
      <c r="U1358" s="4" t="s">
        <v>8492</v>
      </c>
      <c r="V1358" s="12" t="s">
        <v>8493</v>
      </c>
      <c r="W1358" s="13" t="str">
        <f t="shared" si="4"/>
        <v>1033114434_Remisión</v>
      </c>
      <c r="X1358" s="13" t="b">
        <f t="shared" si="2"/>
        <v>1</v>
      </c>
    </row>
    <row r="1359">
      <c r="A1359" s="18" t="s">
        <v>8494</v>
      </c>
      <c r="B1359" s="21">
        <v>46058.0</v>
      </c>
      <c r="C1359" s="4" t="s">
        <v>5456</v>
      </c>
      <c r="D1359" s="4" t="s">
        <v>8495</v>
      </c>
      <c r="E1359" s="4" t="s">
        <v>8496</v>
      </c>
      <c r="F1359" s="9">
        <v>3.002941168E9</v>
      </c>
      <c r="G1359" s="4" t="s">
        <v>26</v>
      </c>
      <c r="H1359" s="9">
        <v>1023.0</v>
      </c>
      <c r="I1359" s="4" t="s">
        <v>1949</v>
      </c>
      <c r="J1359" s="8">
        <v>46041.0</v>
      </c>
      <c r="K1359" s="4" t="s">
        <v>1950</v>
      </c>
      <c r="L1359" s="4" t="s">
        <v>1951</v>
      </c>
      <c r="M1359" s="4" t="s">
        <v>30</v>
      </c>
      <c r="N1359" s="4" t="s">
        <v>30</v>
      </c>
      <c r="O1359" s="4" t="s">
        <v>7927</v>
      </c>
      <c r="P1359" s="5">
        <v>46059.36568287037</v>
      </c>
      <c r="Q1359" s="4" t="s">
        <v>7928</v>
      </c>
      <c r="R1359" s="19">
        <v>46062.360300925924</v>
      </c>
      <c r="S1359" s="4" t="s">
        <v>30</v>
      </c>
      <c r="T1359" s="4" t="s">
        <v>30</v>
      </c>
      <c r="U1359" s="4" t="s">
        <v>8497</v>
      </c>
      <c r="V1359" s="12" t="s">
        <v>8498</v>
      </c>
      <c r="W1359" s="13" t="str">
        <f t="shared" si="4"/>
        <v>1000270309_Remisión</v>
      </c>
      <c r="X1359" s="13" t="b">
        <f t="shared" si="2"/>
        <v>1</v>
      </c>
    </row>
    <row r="1360">
      <c r="A1360" s="18" t="s">
        <v>8499</v>
      </c>
      <c r="B1360" s="21">
        <v>46058.0</v>
      </c>
      <c r="C1360" s="4" t="s">
        <v>8500</v>
      </c>
      <c r="D1360" s="4" t="s">
        <v>8501</v>
      </c>
      <c r="E1360" s="4" t="s">
        <v>8502</v>
      </c>
      <c r="F1360" s="9">
        <v>3.224249391E9</v>
      </c>
      <c r="G1360" s="4" t="s">
        <v>26</v>
      </c>
      <c r="H1360" s="9">
        <v>1023.0</v>
      </c>
      <c r="I1360" s="4" t="s">
        <v>1949</v>
      </c>
      <c r="J1360" s="8">
        <v>46050.0</v>
      </c>
      <c r="K1360" s="4" t="s">
        <v>1950</v>
      </c>
      <c r="L1360" s="4" t="s">
        <v>1951</v>
      </c>
      <c r="M1360" s="4" t="s">
        <v>30</v>
      </c>
      <c r="N1360" s="4" t="s">
        <v>30</v>
      </c>
      <c r="O1360" s="4" t="s">
        <v>7927</v>
      </c>
      <c r="P1360" s="5">
        <v>46059.36568287037</v>
      </c>
      <c r="Q1360" s="4" t="s">
        <v>7928</v>
      </c>
      <c r="R1360" s="19">
        <v>46062.360300925924</v>
      </c>
      <c r="S1360" s="4" t="s">
        <v>30</v>
      </c>
      <c r="T1360" s="4" t="s">
        <v>30</v>
      </c>
      <c r="U1360" s="4" t="s">
        <v>8503</v>
      </c>
      <c r="V1360" s="12" t="s">
        <v>8504</v>
      </c>
      <c r="W1360" s="13" t="str">
        <f t="shared" si="4"/>
        <v>1030541852_Remisión</v>
      </c>
      <c r="X1360" s="13" t="b">
        <f t="shared" si="2"/>
        <v>1</v>
      </c>
    </row>
    <row r="1361">
      <c r="A1361" s="18" t="s">
        <v>8505</v>
      </c>
      <c r="B1361" s="21">
        <v>46058.0</v>
      </c>
      <c r="C1361" s="4" t="s">
        <v>8506</v>
      </c>
      <c r="D1361" s="4" t="s">
        <v>8507</v>
      </c>
      <c r="E1361" s="4" t="s">
        <v>8508</v>
      </c>
      <c r="F1361" s="9">
        <v>3.213243817E9</v>
      </c>
      <c r="G1361" s="4" t="s">
        <v>26</v>
      </c>
      <c r="H1361" s="9">
        <v>1239.0</v>
      </c>
      <c r="I1361" s="4" t="s">
        <v>27</v>
      </c>
      <c r="J1361" s="8">
        <v>46051.0</v>
      </c>
      <c r="K1361" s="4" t="s">
        <v>697</v>
      </c>
      <c r="L1361" s="4" t="s">
        <v>698</v>
      </c>
      <c r="M1361" s="4" t="s">
        <v>30</v>
      </c>
      <c r="N1361" s="4" t="s">
        <v>30</v>
      </c>
      <c r="O1361" s="4" t="s">
        <v>7891</v>
      </c>
      <c r="P1361" s="5">
        <v>46059.36568287037</v>
      </c>
      <c r="Q1361" s="4" t="s">
        <v>7892</v>
      </c>
      <c r="R1361" s="19">
        <v>46062.360300925924</v>
      </c>
      <c r="S1361" s="4" t="s">
        <v>30</v>
      </c>
      <c r="T1361" s="4" t="s">
        <v>30</v>
      </c>
      <c r="U1361" s="4" t="s">
        <v>8509</v>
      </c>
      <c r="V1361" s="12" t="s">
        <v>8510</v>
      </c>
      <c r="W1361" s="13" t="str">
        <f t="shared" si="4"/>
        <v>52854399_Remisión</v>
      </c>
      <c r="X1361" s="13" t="b">
        <f t="shared" si="2"/>
        <v>1</v>
      </c>
    </row>
    <row r="1362">
      <c r="A1362" s="18" t="s">
        <v>8511</v>
      </c>
      <c r="B1362" s="21">
        <v>46058.0</v>
      </c>
      <c r="C1362" s="4" t="s">
        <v>8512</v>
      </c>
      <c r="D1362" s="4" t="s">
        <v>8513</v>
      </c>
      <c r="E1362" s="4" t="s">
        <v>8514</v>
      </c>
      <c r="F1362" s="9">
        <v>3.238724364E9</v>
      </c>
      <c r="G1362" s="4" t="s">
        <v>26</v>
      </c>
      <c r="H1362" s="9">
        <v>1184.0</v>
      </c>
      <c r="I1362" s="4" t="s">
        <v>493</v>
      </c>
      <c r="J1362" s="8">
        <v>46051.0</v>
      </c>
      <c r="K1362" s="4" t="s">
        <v>113</v>
      </c>
      <c r="L1362" s="4" t="s">
        <v>114</v>
      </c>
      <c r="M1362" s="4" t="s">
        <v>30</v>
      </c>
      <c r="N1362" s="4" t="s">
        <v>30</v>
      </c>
      <c r="O1362" s="4" t="s">
        <v>7899</v>
      </c>
      <c r="P1362" s="5">
        <v>46059.36568287037</v>
      </c>
      <c r="Q1362" s="4" t="s">
        <v>7900</v>
      </c>
      <c r="R1362" s="19">
        <v>46062.360300925924</v>
      </c>
      <c r="S1362" s="4" t="s">
        <v>30</v>
      </c>
      <c r="T1362" s="4" t="s">
        <v>30</v>
      </c>
      <c r="U1362" s="4" t="s">
        <v>8515</v>
      </c>
      <c r="V1362" s="12" t="s">
        <v>8516</v>
      </c>
      <c r="W1362" s="13" t="str">
        <f t="shared" si="4"/>
        <v>52878686_Remisión</v>
      </c>
      <c r="X1362" s="13" t="b">
        <f t="shared" si="2"/>
        <v>1</v>
      </c>
    </row>
    <row r="1363">
      <c r="A1363" s="18" t="s">
        <v>8517</v>
      </c>
      <c r="B1363" s="21">
        <v>46058.0</v>
      </c>
      <c r="C1363" s="4" t="s">
        <v>8518</v>
      </c>
      <c r="D1363" s="4" t="s">
        <v>8519</v>
      </c>
      <c r="E1363" s="4" t="s">
        <v>8520</v>
      </c>
      <c r="F1363" s="9">
        <v>3.205785923E9</v>
      </c>
      <c r="G1363" s="4" t="s">
        <v>26</v>
      </c>
      <c r="H1363" s="9">
        <v>1219.0</v>
      </c>
      <c r="I1363" s="4" t="s">
        <v>2202</v>
      </c>
      <c r="J1363" s="8">
        <v>46051.0</v>
      </c>
      <c r="K1363" s="4" t="s">
        <v>95</v>
      </c>
      <c r="L1363" s="4" t="s">
        <v>96</v>
      </c>
      <c r="M1363" s="4" t="s">
        <v>30</v>
      </c>
      <c r="N1363" s="4" t="s">
        <v>30</v>
      </c>
      <c r="O1363" s="4" t="s">
        <v>7878</v>
      </c>
      <c r="P1363" s="5">
        <v>46059.36568287037</v>
      </c>
      <c r="Q1363" s="4" t="s">
        <v>7879</v>
      </c>
      <c r="R1363" s="19">
        <v>46062.360300925924</v>
      </c>
      <c r="S1363" s="4" t="s">
        <v>30</v>
      </c>
      <c r="T1363" s="4" t="s">
        <v>30</v>
      </c>
      <c r="U1363" s="4" t="s">
        <v>8521</v>
      </c>
      <c r="V1363" s="12" t="s">
        <v>8522</v>
      </c>
      <c r="W1363" s="13" t="str">
        <f t="shared" si="4"/>
        <v>1235241592_Remisión</v>
      </c>
      <c r="X1363" s="13" t="b">
        <f t="shared" si="2"/>
        <v>1</v>
      </c>
    </row>
    <row r="1364">
      <c r="A1364" s="18" t="s">
        <v>8523</v>
      </c>
      <c r="B1364" s="21">
        <v>46058.0</v>
      </c>
      <c r="C1364" s="4" t="s">
        <v>8524</v>
      </c>
      <c r="D1364" s="4" t="s">
        <v>8525</v>
      </c>
      <c r="E1364" s="4" t="s">
        <v>8526</v>
      </c>
      <c r="F1364" s="9">
        <v>3.503311768E9</v>
      </c>
      <c r="G1364" s="4" t="s">
        <v>26</v>
      </c>
      <c r="H1364" s="9">
        <v>1222.0</v>
      </c>
      <c r="I1364" s="4" t="s">
        <v>856</v>
      </c>
      <c r="J1364" s="8">
        <v>46051.0</v>
      </c>
      <c r="K1364" s="4" t="s">
        <v>95</v>
      </c>
      <c r="L1364" s="4" t="s">
        <v>96</v>
      </c>
      <c r="M1364" s="4" t="s">
        <v>30</v>
      </c>
      <c r="N1364" s="4" t="s">
        <v>30</v>
      </c>
      <c r="O1364" s="4" t="s">
        <v>7878</v>
      </c>
      <c r="P1364" s="5">
        <v>46059.36568287037</v>
      </c>
      <c r="Q1364" s="4" t="s">
        <v>7879</v>
      </c>
      <c r="R1364" s="19">
        <v>46062.360300925924</v>
      </c>
      <c r="S1364" s="4" t="s">
        <v>30</v>
      </c>
      <c r="T1364" s="4" t="s">
        <v>30</v>
      </c>
      <c r="U1364" s="4" t="s">
        <v>8527</v>
      </c>
      <c r="V1364" s="12" t="s">
        <v>8528</v>
      </c>
      <c r="W1364" s="13" t="str">
        <f t="shared" si="4"/>
        <v>1002709535_Remisión</v>
      </c>
      <c r="X1364" s="13" t="b">
        <f t="shared" si="2"/>
        <v>1</v>
      </c>
    </row>
    <row r="1365">
      <c r="A1365" s="18" t="s">
        <v>8529</v>
      </c>
      <c r="B1365" s="21">
        <v>46058.0</v>
      </c>
      <c r="C1365" s="4" t="s">
        <v>8530</v>
      </c>
      <c r="D1365" s="4" t="s">
        <v>8531</v>
      </c>
      <c r="E1365" s="4" t="s">
        <v>8532</v>
      </c>
      <c r="F1365" s="9">
        <v>3.195691971E9</v>
      </c>
      <c r="G1365" s="4" t="s">
        <v>26</v>
      </c>
      <c r="H1365" s="9">
        <v>1185.0</v>
      </c>
      <c r="I1365" s="4" t="s">
        <v>2792</v>
      </c>
      <c r="J1365" s="8">
        <v>46042.0</v>
      </c>
      <c r="K1365" s="4" t="s">
        <v>1310</v>
      </c>
      <c r="L1365" s="4" t="s">
        <v>1311</v>
      </c>
      <c r="M1365" s="4" t="s">
        <v>30</v>
      </c>
      <c r="N1365" s="4" t="s">
        <v>30</v>
      </c>
      <c r="O1365" s="4" t="s">
        <v>7969</v>
      </c>
      <c r="P1365" s="5">
        <v>46059.36568287037</v>
      </c>
      <c r="Q1365" s="4" t="s">
        <v>7970</v>
      </c>
      <c r="R1365" s="19">
        <v>46062.360300925924</v>
      </c>
      <c r="S1365" s="4" t="s">
        <v>30</v>
      </c>
      <c r="T1365" s="4" t="s">
        <v>30</v>
      </c>
      <c r="U1365" s="4" t="s">
        <v>8533</v>
      </c>
      <c r="V1365" s="12" t="s">
        <v>8534</v>
      </c>
      <c r="W1365" s="13" t="str">
        <f t="shared" si="4"/>
        <v>1032418387_Remisión</v>
      </c>
      <c r="X1365" s="13" t="b">
        <f t="shared" si="2"/>
        <v>1</v>
      </c>
    </row>
    <row r="1366">
      <c r="A1366" s="18" t="s">
        <v>8535</v>
      </c>
      <c r="B1366" s="21">
        <v>46058.0</v>
      </c>
      <c r="C1366" s="4" t="s">
        <v>8418</v>
      </c>
      <c r="D1366" s="4" t="s">
        <v>8536</v>
      </c>
      <c r="E1366" s="4" t="s">
        <v>8537</v>
      </c>
      <c r="F1366" s="9">
        <v>3.027461418E9</v>
      </c>
      <c r="G1366" s="4" t="s">
        <v>26</v>
      </c>
      <c r="H1366" s="9">
        <v>1185.0</v>
      </c>
      <c r="I1366" s="4" t="s">
        <v>2792</v>
      </c>
      <c r="J1366" s="8">
        <v>46044.0</v>
      </c>
      <c r="K1366" s="4" t="s">
        <v>1310</v>
      </c>
      <c r="L1366" s="4" t="s">
        <v>1311</v>
      </c>
      <c r="M1366" s="4" t="s">
        <v>30</v>
      </c>
      <c r="N1366" s="4" t="s">
        <v>30</v>
      </c>
      <c r="O1366" s="4" t="s">
        <v>7969</v>
      </c>
      <c r="P1366" s="5">
        <v>46059.36568287037</v>
      </c>
      <c r="Q1366" s="4" t="s">
        <v>7970</v>
      </c>
      <c r="R1366" s="19">
        <v>46062.360300925924</v>
      </c>
      <c r="S1366" s="4" t="s">
        <v>30</v>
      </c>
      <c r="T1366" s="4" t="s">
        <v>30</v>
      </c>
      <c r="U1366" s="4" t="s">
        <v>8538</v>
      </c>
      <c r="V1366" s="12" t="s">
        <v>8539</v>
      </c>
      <c r="W1366" s="13" t="str">
        <f t="shared" si="4"/>
        <v>1019082189_Remisión</v>
      </c>
      <c r="X1366" s="13" t="b">
        <f t="shared" si="2"/>
        <v>1</v>
      </c>
    </row>
    <row r="1367">
      <c r="A1367" s="18" t="s">
        <v>8540</v>
      </c>
      <c r="B1367" s="21">
        <v>46058.0</v>
      </c>
      <c r="C1367" s="4" t="s">
        <v>8541</v>
      </c>
      <c r="D1367" s="4" t="s">
        <v>8542</v>
      </c>
      <c r="E1367" s="4" t="s">
        <v>8543</v>
      </c>
      <c r="F1367" s="9">
        <v>3.208535731E9</v>
      </c>
      <c r="G1367" s="4" t="s">
        <v>26</v>
      </c>
      <c r="H1367" s="9">
        <v>1184.0</v>
      </c>
      <c r="I1367" s="4" t="s">
        <v>5259</v>
      </c>
      <c r="J1367" s="8">
        <v>46044.0</v>
      </c>
      <c r="K1367" s="4" t="s">
        <v>5260</v>
      </c>
      <c r="L1367" s="4" t="s">
        <v>114</v>
      </c>
      <c r="M1367" s="4" t="s">
        <v>30</v>
      </c>
      <c r="N1367" s="4" t="s">
        <v>30</v>
      </c>
      <c r="O1367" s="4" t="s">
        <v>8544</v>
      </c>
      <c r="P1367" s="5">
        <v>46059.36568287037</v>
      </c>
      <c r="Q1367" s="4" t="s">
        <v>8545</v>
      </c>
      <c r="R1367" s="19">
        <v>46062.360300925924</v>
      </c>
      <c r="S1367" s="4" t="s">
        <v>30</v>
      </c>
      <c r="T1367" s="4" t="s">
        <v>30</v>
      </c>
      <c r="U1367" s="4" t="s">
        <v>8546</v>
      </c>
      <c r="V1367" s="12" t="s">
        <v>8547</v>
      </c>
      <c r="W1367" s="13" t="str">
        <f t="shared" si="4"/>
        <v>45741531_Remisión</v>
      </c>
      <c r="X1367" s="13" t="b">
        <f t="shared" si="2"/>
        <v>1</v>
      </c>
    </row>
    <row r="1368">
      <c r="A1368" s="18" t="s">
        <v>8548</v>
      </c>
      <c r="B1368" s="21">
        <v>46058.0</v>
      </c>
      <c r="C1368" s="4" t="s">
        <v>3032</v>
      </c>
      <c r="D1368" s="4" t="s">
        <v>8549</v>
      </c>
      <c r="E1368" s="4" t="s">
        <v>8550</v>
      </c>
      <c r="F1368" s="9">
        <v>3.193452406E9</v>
      </c>
      <c r="G1368" s="4" t="s">
        <v>26</v>
      </c>
      <c r="H1368" s="9">
        <v>1185.0</v>
      </c>
      <c r="I1368" s="4" t="s">
        <v>1309</v>
      </c>
      <c r="J1368" s="8">
        <v>46052.0</v>
      </c>
      <c r="K1368" s="4" t="s">
        <v>1310</v>
      </c>
      <c r="L1368" s="4" t="s">
        <v>1311</v>
      </c>
      <c r="M1368" s="4" t="s">
        <v>30</v>
      </c>
      <c r="N1368" s="4" t="s">
        <v>30</v>
      </c>
      <c r="O1368" s="4" t="s">
        <v>7969</v>
      </c>
      <c r="P1368" s="5">
        <v>46059.36568287037</v>
      </c>
      <c r="Q1368" s="4" t="s">
        <v>7970</v>
      </c>
      <c r="R1368" s="19">
        <v>46062.360300925924</v>
      </c>
      <c r="S1368" s="4" t="s">
        <v>30</v>
      </c>
      <c r="T1368" s="4" t="s">
        <v>30</v>
      </c>
      <c r="U1368" s="4" t="s">
        <v>8551</v>
      </c>
      <c r="V1368" s="12" t="s">
        <v>8552</v>
      </c>
      <c r="W1368" s="13" t="str">
        <f t="shared" si="4"/>
        <v>1024466658_Remisión</v>
      </c>
      <c r="X1368" s="13" t="b">
        <f t="shared" si="2"/>
        <v>1</v>
      </c>
    </row>
    <row r="1369">
      <c r="A1369" s="18" t="s">
        <v>8553</v>
      </c>
      <c r="B1369" s="21">
        <v>46058.0</v>
      </c>
      <c r="C1369" s="4" t="s">
        <v>8554</v>
      </c>
      <c r="D1369" s="4" t="s">
        <v>8555</v>
      </c>
      <c r="E1369" s="4" t="s">
        <v>8556</v>
      </c>
      <c r="F1369" s="9">
        <v>3.203839646E9</v>
      </c>
      <c r="G1369" s="4" t="s">
        <v>26</v>
      </c>
      <c r="H1369" s="9">
        <v>1184.0</v>
      </c>
      <c r="I1369" s="4" t="s">
        <v>1533</v>
      </c>
      <c r="J1369" s="8">
        <v>46041.0</v>
      </c>
      <c r="K1369" s="4" t="s">
        <v>113</v>
      </c>
      <c r="L1369" s="4" t="s">
        <v>114</v>
      </c>
      <c r="M1369" s="4" t="s">
        <v>30</v>
      </c>
      <c r="N1369" s="4" t="s">
        <v>30</v>
      </c>
      <c r="O1369" s="4" t="s">
        <v>7899</v>
      </c>
      <c r="P1369" s="5">
        <v>46059.36568287037</v>
      </c>
      <c r="Q1369" s="4" t="s">
        <v>7900</v>
      </c>
      <c r="R1369" s="19">
        <v>46062.360300925924</v>
      </c>
      <c r="S1369" s="4" t="s">
        <v>30</v>
      </c>
      <c r="T1369" s="4" t="s">
        <v>30</v>
      </c>
      <c r="U1369" s="4" t="s">
        <v>8557</v>
      </c>
      <c r="V1369" s="12" t="s">
        <v>8558</v>
      </c>
      <c r="W1369" s="13" t="str">
        <f t="shared" si="4"/>
        <v>52857378_Remisión</v>
      </c>
      <c r="X1369" s="13" t="b">
        <f t="shared" si="2"/>
        <v>1</v>
      </c>
    </row>
    <row r="1370">
      <c r="A1370" s="18" t="s">
        <v>8559</v>
      </c>
      <c r="B1370" s="21">
        <v>46058.0</v>
      </c>
      <c r="C1370" s="4" t="s">
        <v>8560</v>
      </c>
      <c r="D1370" s="4" t="s">
        <v>8561</v>
      </c>
      <c r="E1370" s="4" t="s">
        <v>8562</v>
      </c>
      <c r="F1370" s="9">
        <v>3.024564819E9</v>
      </c>
      <c r="G1370" s="4" t="s">
        <v>26</v>
      </c>
      <c r="H1370" s="9">
        <v>1015.0</v>
      </c>
      <c r="I1370" s="4" t="s">
        <v>2517</v>
      </c>
      <c r="J1370" s="8">
        <v>46049.0</v>
      </c>
      <c r="K1370" s="4" t="s">
        <v>2518</v>
      </c>
      <c r="L1370" s="4" t="s">
        <v>2519</v>
      </c>
      <c r="M1370" s="4" t="s">
        <v>30</v>
      </c>
      <c r="N1370" s="4" t="s">
        <v>30</v>
      </c>
      <c r="O1370" s="4" t="s">
        <v>7996</v>
      </c>
      <c r="P1370" s="5">
        <v>46059.36568287037</v>
      </c>
      <c r="Q1370" s="4" t="s">
        <v>7997</v>
      </c>
      <c r="R1370" s="19">
        <v>46062.360300925924</v>
      </c>
      <c r="S1370" s="4" t="s">
        <v>30</v>
      </c>
      <c r="T1370" s="4" t="s">
        <v>30</v>
      </c>
      <c r="U1370" s="4" t="s">
        <v>8563</v>
      </c>
      <c r="V1370" s="12" t="s">
        <v>8564</v>
      </c>
      <c r="W1370" s="13" t="str">
        <f t="shared" si="4"/>
        <v>1000809096_Remisión</v>
      </c>
      <c r="X1370" s="13" t="b">
        <f t="shared" si="2"/>
        <v>1</v>
      </c>
    </row>
    <row r="1371">
      <c r="A1371" s="18" t="s">
        <v>8565</v>
      </c>
      <c r="B1371" s="21">
        <v>46058.0</v>
      </c>
      <c r="C1371" s="4" t="s">
        <v>8566</v>
      </c>
      <c r="D1371" s="4" t="s">
        <v>8567</v>
      </c>
      <c r="E1371" s="4" t="s">
        <v>8568</v>
      </c>
      <c r="F1371" s="9">
        <v>3.143476291E9</v>
      </c>
      <c r="G1371" s="4" t="s">
        <v>26</v>
      </c>
      <c r="H1371" s="9">
        <v>1184.0</v>
      </c>
      <c r="I1371" s="4" t="s">
        <v>1533</v>
      </c>
      <c r="J1371" s="8">
        <v>46052.0</v>
      </c>
      <c r="K1371" s="4" t="s">
        <v>113</v>
      </c>
      <c r="L1371" s="4" t="s">
        <v>114</v>
      </c>
      <c r="M1371" s="4" t="s">
        <v>30</v>
      </c>
      <c r="N1371" s="4" t="s">
        <v>30</v>
      </c>
      <c r="O1371" s="4" t="s">
        <v>7899</v>
      </c>
      <c r="P1371" s="5">
        <v>46059.36568287037</v>
      </c>
      <c r="Q1371" s="4" t="s">
        <v>7900</v>
      </c>
      <c r="R1371" s="19">
        <v>46062.360300925924</v>
      </c>
      <c r="S1371" s="4" t="s">
        <v>30</v>
      </c>
      <c r="T1371" s="4" t="s">
        <v>30</v>
      </c>
      <c r="U1371" s="4" t="s">
        <v>8569</v>
      </c>
      <c r="V1371" s="12" t="s">
        <v>8570</v>
      </c>
      <c r="W1371" s="13" t="str">
        <f t="shared" si="4"/>
        <v>1023957360_Remisión</v>
      </c>
      <c r="X1371" s="13" t="b">
        <f t="shared" si="2"/>
        <v>1</v>
      </c>
    </row>
    <row r="1372">
      <c r="A1372" s="18" t="s">
        <v>8571</v>
      </c>
      <c r="B1372" s="21">
        <v>46058.0</v>
      </c>
      <c r="C1372" s="4" t="s">
        <v>8572</v>
      </c>
      <c r="D1372" s="4" t="s">
        <v>8573</v>
      </c>
      <c r="E1372" s="4" t="s">
        <v>8574</v>
      </c>
      <c r="F1372" s="9">
        <v>3.232194808E9</v>
      </c>
      <c r="G1372" s="4" t="s">
        <v>26</v>
      </c>
      <c r="H1372" s="9">
        <v>1220.0</v>
      </c>
      <c r="I1372" s="4" t="s">
        <v>1860</v>
      </c>
      <c r="J1372" s="8">
        <v>46052.0</v>
      </c>
      <c r="K1372" s="4" t="s">
        <v>95</v>
      </c>
      <c r="L1372" s="4" t="s">
        <v>96</v>
      </c>
      <c r="M1372" s="4" t="s">
        <v>30</v>
      </c>
      <c r="N1372" s="4" t="s">
        <v>30</v>
      </c>
      <c r="O1372" s="4" t="s">
        <v>7878</v>
      </c>
      <c r="P1372" s="5">
        <v>46059.36568287037</v>
      </c>
      <c r="Q1372" s="4" t="s">
        <v>7879</v>
      </c>
      <c r="R1372" s="19">
        <v>46062.360300925924</v>
      </c>
      <c r="S1372" s="4" t="s">
        <v>30</v>
      </c>
      <c r="T1372" s="4" t="s">
        <v>30</v>
      </c>
      <c r="U1372" s="4" t="s">
        <v>8575</v>
      </c>
      <c r="V1372" s="12" t="s">
        <v>8576</v>
      </c>
      <c r="W1372" s="13" t="str">
        <f t="shared" si="4"/>
        <v>33263615_Remisión</v>
      </c>
      <c r="X1372" s="13" t="b">
        <f t="shared" si="2"/>
        <v>1</v>
      </c>
    </row>
    <row r="1373">
      <c r="A1373" s="18" t="s">
        <v>8577</v>
      </c>
      <c r="B1373" s="21">
        <v>46058.0</v>
      </c>
      <c r="C1373" s="4" t="s">
        <v>8578</v>
      </c>
      <c r="D1373" s="4" t="s">
        <v>8579</v>
      </c>
      <c r="E1373" s="4" t="s">
        <v>8580</v>
      </c>
      <c r="F1373" s="9">
        <v>3.18534232E9</v>
      </c>
      <c r="G1373" s="4" t="s">
        <v>26</v>
      </c>
      <c r="H1373" s="9">
        <v>1004.0</v>
      </c>
      <c r="I1373" s="4" t="s">
        <v>190</v>
      </c>
      <c r="J1373" s="8">
        <v>46051.0</v>
      </c>
      <c r="K1373" s="4" t="s">
        <v>191</v>
      </c>
      <c r="L1373" s="4" t="s">
        <v>1636</v>
      </c>
      <c r="M1373" s="4" t="s">
        <v>30</v>
      </c>
      <c r="N1373" s="4" t="s">
        <v>30</v>
      </c>
      <c r="O1373" s="4" t="s">
        <v>7841</v>
      </c>
      <c r="P1373" s="5">
        <v>46059.36568287037</v>
      </c>
      <c r="Q1373" s="4" t="s">
        <v>7842</v>
      </c>
      <c r="R1373" s="19">
        <v>46062.360300925924</v>
      </c>
      <c r="S1373" s="4" t="s">
        <v>30</v>
      </c>
      <c r="T1373" s="4" t="s">
        <v>30</v>
      </c>
      <c r="U1373" s="4" t="s">
        <v>8581</v>
      </c>
      <c r="V1373" s="12" t="s">
        <v>8582</v>
      </c>
      <c r="W1373" s="13" t="str">
        <f t="shared" si="4"/>
        <v>1012367840_Remisión</v>
      </c>
      <c r="X1373" s="13" t="b">
        <f t="shared" si="2"/>
        <v>1</v>
      </c>
    </row>
    <row r="1374">
      <c r="A1374" s="18" t="s">
        <v>8583</v>
      </c>
      <c r="B1374" s="21">
        <v>46058.0</v>
      </c>
      <c r="C1374" s="4" t="s">
        <v>8584</v>
      </c>
      <c r="D1374" s="4" t="s">
        <v>8585</v>
      </c>
      <c r="E1374" s="4" t="s">
        <v>8586</v>
      </c>
      <c r="F1374" s="9">
        <v>3.115372948E9</v>
      </c>
      <c r="G1374" s="4" t="s">
        <v>26</v>
      </c>
      <c r="H1374" s="9">
        <v>1004.0</v>
      </c>
      <c r="I1374" s="4" t="s">
        <v>190</v>
      </c>
      <c r="J1374" s="8">
        <v>46051.0</v>
      </c>
      <c r="K1374" s="4" t="s">
        <v>191</v>
      </c>
      <c r="L1374" s="4" t="s">
        <v>1636</v>
      </c>
      <c r="M1374" s="4" t="s">
        <v>30</v>
      </c>
      <c r="N1374" s="4" t="s">
        <v>30</v>
      </c>
      <c r="O1374" s="4" t="s">
        <v>7841</v>
      </c>
      <c r="P1374" s="5">
        <v>46059.36568287037</v>
      </c>
      <c r="Q1374" s="4" t="s">
        <v>7842</v>
      </c>
      <c r="R1374" s="19">
        <v>46062.360300925924</v>
      </c>
      <c r="S1374" s="4" t="s">
        <v>30</v>
      </c>
      <c r="T1374" s="4" t="s">
        <v>30</v>
      </c>
      <c r="U1374" s="4" t="s">
        <v>8587</v>
      </c>
      <c r="V1374" s="12" t="s">
        <v>8588</v>
      </c>
      <c r="W1374" s="13" t="str">
        <f t="shared" si="4"/>
        <v>1012354960_Remisión</v>
      </c>
      <c r="X1374" s="13" t="b">
        <f t="shared" si="2"/>
        <v>1</v>
      </c>
    </row>
    <row r="1375">
      <c r="A1375" s="18" t="s">
        <v>8589</v>
      </c>
      <c r="B1375" s="21">
        <v>46058.0</v>
      </c>
      <c r="C1375" s="4" t="s">
        <v>8590</v>
      </c>
      <c r="D1375" s="4" t="s">
        <v>8591</v>
      </c>
      <c r="E1375" s="4" t="s">
        <v>8592</v>
      </c>
      <c r="F1375" s="9">
        <v>3.138905044E9</v>
      </c>
      <c r="G1375" s="4" t="s">
        <v>26</v>
      </c>
      <c r="H1375" s="9">
        <v>1185.0</v>
      </c>
      <c r="I1375" s="4" t="s">
        <v>1309</v>
      </c>
      <c r="J1375" s="8">
        <v>46051.0</v>
      </c>
      <c r="K1375" s="4" t="s">
        <v>1310</v>
      </c>
      <c r="L1375" s="4" t="s">
        <v>1311</v>
      </c>
      <c r="M1375" s="4" t="s">
        <v>30</v>
      </c>
      <c r="N1375" s="4" t="s">
        <v>30</v>
      </c>
      <c r="O1375" s="4" t="s">
        <v>7969</v>
      </c>
      <c r="P1375" s="5">
        <v>46059.36568287037</v>
      </c>
      <c r="Q1375" s="4" t="s">
        <v>7970</v>
      </c>
      <c r="R1375" s="19">
        <v>46062.360300925924</v>
      </c>
      <c r="S1375" s="4" t="s">
        <v>30</v>
      </c>
      <c r="T1375" s="4" t="s">
        <v>30</v>
      </c>
      <c r="U1375" s="4" t="s">
        <v>8593</v>
      </c>
      <c r="V1375" s="12" t="s">
        <v>8594</v>
      </c>
      <c r="W1375" s="13" t="str">
        <f t="shared" si="4"/>
        <v>1033700433_Remisión</v>
      </c>
      <c r="X1375" s="13" t="b">
        <f t="shared" si="2"/>
        <v>1</v>
      </c>
    </row>
    <row r="1376">
      <c r="A1376" s="18" t="s">
        <v>8595</v>
      </c>
      <c r="B1376" s="21">
        <v>46058.0</v>
      </c>
      <c r="C1376" s="4" t="s">
        <v>8596</v>
      </c>
      <c r="D1376" s="4" t="s">
        <v>8597</v>
      </c>
      <c r="E1376" s="4" t="s">
        <v>8598</v>
      </c>
      <c r="F1376" s="9">
        <v>3.013135634E9</v>
      </c>
      <c r="G1376" s="4" t="s">
        <v>26</v>
      </c>
      <c r="H1376" s="9">
        <v>1250.0</v>
      </c>
      <c r="I1376" s="4" t="s">
        <v>2678</v>
      </c>
      <c r="J1376" s="8">
        <v>46051.0</v>
      </c>
      <c r="K1376" s="4" t="s">
        <v>2634</v>
      </c>
      <c r="L1376" s="4" t="s">
        <v>2635</v>
      </c>
      <c r="M1376" s="4" t="s">
        <v>30</v>
      </c>
      <c r="N1376" s="4" t="s">
        <v>30</v>
      </c>
      <c r="O1376" s="4" t="s">
        <v>7870</v>
      </c>
      <c r="P1376" s="5">
        <v>46059.36568287037</v>
      </c>
      <c r="Q1376" s="4" t="s">
        <v>7871</v>
      </c>
      <c r="R1376" s="19">
        <v>46062.360300925924</v>
      </c>
      <c r="S1376" s="4" t="s">
        <v>30</v>
      </c>
      <c r="T1376" s="4" t="s">
        <v>30</v>
      </c>
      <c r="U1376" s="4" t="s">
        <v>8599</v>
      </c>
      <c r="V1376" s="12" t="s">
        <v>8600</v>
      </c>
      <c r="W1376" s="13" t="str">
        <f t="shared" si="4"/>
        <v>1127572685_Remisión</v>
      </c>
      <c r="X1376" s="13" t="b">
        <f t="shared" si="2"/>
        <v>1</v>
      </c>
    </row>
    <row r="1377">
      <c r="A1377" s="18" t="s">
        <v>8601</v>
      </c>
      <c r="B1377" s="21">
        <v>46058.0</v>
      </c>
      <c r="C1377" s="4" t="s">
        <v>8602</v>
      </c>
      <c r="D1377" s="4" t="s">
        <v>8603</v>
      </c>
      <c r="E1377" s="4" t="s">
        <v>8604</v>
      </c>
      <c r="F1377" s="9">
        <v>3.227907948E9</v>
      </c>
      <c r="G1377" s="4" t="s">
        <v>26</v>
      </c>
      <c r="H1377" s="9">
        <v>1015.0</v>
      </c>
      <c r="I1377" s="4" t="s">
        <v>2517</v>
      </c>
      <c r="J1377" s="8">
        <v>46051.0</v>
      </c>
      <c r="K1377" s="4" t="s">
        <v>2518</v>
      </c>
      <c r="L1377" s="4" t="s">
        <v>2519</v>
      </c>
      <c r="M1377" s="4" t="s">
        <v>30</v>
      </c>
      <c r="N1377" s="4" t="s">
        <v>30</v>
      </c>
      <c r="O1377" s="4" t="s">
        <v>7996</v>
      </c>
      <c r="P1377" s="5">
        <v>46059.36568287037</v>
      </c>
      <c r="Q1377" s="4" t="s">
        <v>7997</v>
      </c>
      <c r="R1377" s="19">
        <v>46062.360300925924</v>
      </c>
      <c r="S1377" s="4" t="s">
        <v>30</v>
      </c>
      <c r="T1377" s="4" t="s">
        <v>30</v>
      </c>
      <c r="U1377" s="4" t="s">
        <v>8605</v>
      </c>
      <c r="V1377" s="12" t="s">
        <v>8606</v>
      </c>
      <c r="W1377" s="13" t="str">
        <f t="shared" si="4"/>
        <v>1032482411_Remisión</v>
      </c>
      <c r="X1377" s="13" t="b">
        <f t="shared" si="2"/>
        <v>1</v>
      </c>
    </row>
    <row r="1378">
      <c r="A1378" s="18" t="s">
        <v>8607</v>
      </c>
      <c r="B1378" s="21">
        <v>46058.0</v>
      </c>
      <c r="C1378" s="4" t="s">
        <v>8608</v>
      </c>
      <c r="D1378" s="4" t="s">
        <v>8609</v>
      </c>
      <c r="E1378" s="4" t="s">
        <v>8610</v>
      </c>
      <c r="F1378" s="9">
        <v>3.027112981E9</v>
      </c>
      <c r="G1378" s="4" t="s">
        <v>26</v>
      </c>
      <c r="H1378" s="9">
        <v>1220.0</v>
      </c>
      <c r="I1378" s="4" t="s">
        <v>1860</v>
      </c>
      <c r="J1378" s="8">
        <v>46051.0</v>
      </c>
      <c r="K1378" s="4" t="s">
        <v>95</v>
      </c>
      <c r="L1378" s="4" t="s">
        <v>96</v>
      </c>
      <c r="M1378" s="4" t="s">
        <v>30</v>
      </c>
      <c r="N1378" s="4" t="s">
        <v>30</v>
      </c>
      <c r="O1378" s="4" t="s">
        <v>7878</v>
      </c>
      <c r="P1378" s="5">
        <v>46059.36568287037</v>
      </c>
      <c r="Q1378" s="4" t="s">
        <v>7879</v>
      </c>
      <c r="R1378" s="19">
        <v>46062.360300925924</v>
      </c>
      <c r="S1378" s="4" t="s">
        <v>30</v>
      </c>
      <c r="T1378" s="4" t="s">
        <v>30</v>
      </c>
      <c r="U1378" s="4" t="s">
        <v>8611</v>
      </c>
      <c r="V1378" s="12" t="s">
        <v>8612</v>
      </c>
      <c r="W1378" s="13" t="str">
        <f t="shared" si="4"/>
        <v>1052949965_Remisión</v>
      </c>
      <c r="X1378" s="13" t="b">
        <f t="shared" si="2"/>
        <v>1</v>
      </c>
    </row>
    <row r="1379">
      <c r="A1379" s="18" t="s">
        <v>8613</v>
      </c>
      <c r="B1379" s="21">
        <v>46058.0</v>
      </c>
      <c r="C1379" s="4" t="s">
        <v>5048</v>
      </c>
      <c r="D1379" s="4" t="s">
        <v>8614</v>
      </c>
      <c r="E1379" s="4" t="s">
        <v>8615</v>
      </c>
      <c r="F1379" s="9">
        <v>3.123687789E9</v>
      </c>
      <c r="G1379" s="4" t="s">
        <v>26</v>
      </c>
      <c r="H1379" s="9">
        <v>1213.0</v>
      </c>
      <c r="I1379" s="4" t="s">
        <v>2209</v>
      </c>
      <c r="J1379" s="8">
        <v>46051.0</v>
      </c>
      <c r="K1379" s="4" t="s">
        <v>28</v>
      </c>
      <c r="L1379" s="4" t="s">
        <v>29</v>
      </c>
      <c r="M1379" s="4" t="s">
        <v>30</v>
      </c>
      <c r="N1379" s="4" t="s">
        <v>30</v>
      </c>
      <c r="O1379" s="4" t="s">
        <v>8407</v>
      </c>
      <c r="P1379" s="5">
        <v>46059.36568287037</v>
      </c>
      <c r="Q1379" s="4" t="s">
        <v>8408</v>
      </c>
      <c r="R1379" s="19">
        <v>46062.360300925924</v>
      </c>
      <c r="S1379" s="4" t="s">
        <v>30</v>
      </c>
      <c r="T1379" s="4" t="s">
        <v>30</v>
      </c>
      <c r="U1379" s="4" t="s">
        <v>8616</v>
      </c>
      <c r="V1379" s="12" t="s">
        <v>8617</v>
      </c>
      <c r="W1379" s="13" t="str">
        <f t="shared" si="4"/>
        <v>52355469_Remisión</v>
      </c>
      <c r="X1379" s="13" t="b">
        <f t="shared" si="2"/>
        <v>1</v>
      </c>
    </row>
    <row r="1380">
      <c r="A1380" s="18" t="s">
        <v>8618</v>
      </c>
      <c r="B1380" s="21">
        <v>46058.0</v>
      </c>
      <c r="C1380" s="4" t="s">
        <v>8619</v>
      </c>
      <c r="D1380" s="4" t="s">
        <v>8620</v>
      </c>
      <c r="E1380" s="4" t="s">
        <v>8621</v>
      </c>
      <c r="F1380" s="9">
        <v>3.133967305E9</v>
      </c>
      <c r="G1380" s="4" t="s">
        <v>26</v>
      </c>
      <c r="H1380" s="9">
        <v>1246.0</v>
      </c>
      <c r="I1380" s="4" t="s">
        <v>8433</v>
      </c>
      <c r="J1380" s="8">
        <v>46051.0</v>
      </c>
      <c r="K1380" s="4" t="s">
        <v>2339</v>
      </c>
      <c r="L1380" s="4" t="s">
        <v>2340</v>
      </c>
      <c r="M1380" s="4" t="s">
        <v>30</v>
      </c>
      <c r="N1380" s="4" t="s">
        <v>30</v>
      </c>
      <c r="O1380" s="4" t="s">
        <v>7913</v>
      </c>
      <c r="P1380" s="5">
        <v>46059.36568287037</v>
      </c>
      <c r="Q1380" s="4" t="s">
        <v>7914</v>
      </c>
      <c r="R1380" s="19">
        <v>46062.360300925924</v>
      </c>
      <c r="S1380" s="4" t="s">
        <v>30</v>
      </c>
      <c r="T1380" s="4" t="s">
        <v>30</v>
      </c>
      <c r="U1380" s="4" t="s">
        <v>8622</v>
      </c>
      <c r="V1380" s="12" t="s">
        <v>8623</v>
      </c>
      <c r="W1380" s="13" t="str">
        <f t="shared" si="4"/>
        <v>52852522_Remisión</v>
      </c>
      <c r="X1380" s="13" t="b">
        <f t="shared" si="2"/>
        <v>1</v>
      </c>
    </row>
    <row r="1381">
      <c r="A1381" s="18" t="s">
        <v>8624</v>
      </c>
      <c r="B1381" s="21">
        <v>46058.0</v>
      </c>
      <c r="C1381" s="4" t="s">
        <v>7488</v>
      </c>
      <c r="D1381" s="4" t="s">
        <v>8625</v>
      </c>
      <c r="E1381" s="4" t="s">
        <v>8626</v>
      </c>
      <c r="F1381" s="9">
        <v>3.135441356E9</v>
      </c>
      <c r="G1381" s="4" t="s">
        <v>26</v>
      </c>
      <c r="H1381" s="9">
        <v>1004.0</v>
      </c>
      <c r="I1381" s="4" t="s">
        <v>190</v>
      </c>
      <c r="J1381" s="8">
        <v>46051.0</v>
      </c>
      <c r="K1381" s="4" t="s">
        <v>191</v>
      </c>
      <c r="L1381" s="4" t="s">
        <v>1636</v>
      </c>
      <c r="M1381" s="4" t="s">
        <v>30</v>
      </c>
      <c r="N1381" s="4" t="s">
        <v>30</v>
      </c>
      <c r="O1381" s="4" t="s">
        <v>7841</v>
      </c>
      <c r="P1381" s="5">
        <v>46059.36568287037</v>
      </c>
      <c r="Q1381" s="4" t="s">
        <v>7842</v>
      </c>
      <c r="R1381" s="19">
        <v>46062.360300925924</v>
      </c>
      <c r="S1381" s="4" t="s">
        <v>30</v>
      </c>
      <c r="T1381" s="4" t="s">
        <v>30</v>
      </c>
      <c r="U1381" s="4" t="s">
        <v>8627</v>
      </c>
      <c r="V1381" s="12" t="s">
        <v>8628</v>
      </c>
      <c r="W1381" s="13" t="str">
        <f t="shared" si="4"/>
        <v>1033807968_Remisión</v>
      </c>
      <c r="X1381" s="13" t="b">
        <f t="shared" si="2"/>
        <v>1</v>
      </c>
    </row>
    <row r="1382">
      <c r="A1382" s="18" t="s">
        <v>8629</v>
      </c>
      <c r="B1382" s="21">
        <v>46058.0</v>
      </c>
      <c r="C1382" s="4" t="s">
        <v>8630</v>
      </c>
      <c r="D1382" s="4" t="s">
        <v>8631</v>
      </c>
      <c r="E1382" s="4" t="s">
        <v>8632</v>
      </c>
      <c r="F1382" s="9">
        <v>3.133795104E9</v>
      </c>
      <c r="G1382" s="4" t="s">
        <v>26</v>
      </c>
      <c r="H1382" s="9">
        <v>1015.0</v>
      </c>
      <c r="I1382" s="4" t="s">
        <v>2517</v>
      </c>
      <c r="J1382" s="8">
        <v>46051.0</v>
      </c>
      <c r="K1382" s="4" t="s">
        <v>2518</v>
      </c>
      <c r="L1382" s="4" t="s">
        <v>2519</v>
      </c>
      <c r="M1382" s="4" t="s">
        <v>30</v>
      </c>
      <c r="N1382" s="4" t="s">
        <v>30</v>
      </c>
      <c r="O1382" s="4" t="s">
        <v>7996</v>
      </c>
      <c r="P1382" s="5">
        <v>46059.36568287037</v>
      </c>
      <c r="Q1382" s="4" t="s">
        <v>7997</v>
      </c>
      <c r="R1382" s="19">
        <v>46062.360300925924</v>
      </c>
      <c r="S1382" s="4" t="s">
        <v>30</v>
      </c>
      <c r="T1382" s="4" t="s">
        <v>30</v>
      </c>
      <c r="U1382" s="4" t="s">
        <v>8633</v>
      </c>
      <c r="V1382" s="12" t="s">
        <v>8634</v>
      </c>
      <c r="W1382" s="13" t="str">
        <f t="shared" si="4"/>
        <v>80221309_Remisión</v>
      </c>
      <c r="X1382" s="13" t="b">
        <f t="shared" si="2"/>
        <v>1</v>
      </c>
    </row>
    <row r="1383">
      <c r="A1383" s="18" t="s">
        <v>8635</v>
      </c>
      <c r="B1383" s="21">
        <v>46058.0</v>
      </c>
      <c r="C1383" s="4" t="s">
        <v>6812</v>
      </c>
      <c r="D1383" s="4" t="s">
        <v>8636</v>
      </c>
      <c r="E1383" s="4" t="s">
        <v>8637</v>
      </c>
      <c r="F1383" s="9">
        <v>3.238166863E9</v>
      </c>
      <c r="G1383" s="4" t="s">
        <v>26</v>
      </c>
      <c r="H1383" s="9">
        <v>1220.0</v>
      </c>
      <c r="I1383" s="4" t="s">
        <v>1860</v>
      </c>
      <c r="J1383" s="8">
        <v>46051.0</v>
      </c>
      <c r="K1383" s="4" t="s">
        <v>95</v>
      </c>
      <c r="L1383" s="4" t="s">
        <v>96</v>
      </c>
      <c r="M1383" s="4" t="s">
        <v>30</v>
      </c>
      <c r="N1383" s="4" t="s">
        <v>30</v>
      </c>
      <c r="O1383" s="4" t="s">
        <v>7878</v>
      </c>
      <c r="P1383" s="5">
        <v>46059.36568287037</v>
      </c>
      <c r="Q1383" s="4" t="s">
        <v>7879</v>
      </c>
      <c r="R1383" s="19">
        <v>46062.360300925924</v>
      </c>
      <c r="S1383" s="4" t="s">
        <v>30</v>
      </c>
      <c r="T1383" s="4" t="s">
        <v>30</v>
      </c>
      <c r="U1383" s="4" t="s">
        <v>8638</v>
      </c>
      <c r="V1383" s="12" t="s">
        <v>8639</v>
      </c>
      <c r="W1383" s="13" t="str">
        <f t="shared" si="4"/>
        <v>1000787712_Remisión</v>
      </c>
      <c r="X1383" s="13" t="b">
        <f t="shared" si="2"/>
        <v>1</v>
      </c>
    </row>
    <row r="1384">
      <c r="A1384" s="18" t="s">
        <v>8640</v>
      </c>
      <c r="B1384" s="21">
        <v>46058.0</v>
      </c>
      <c r="C1384" s="4" t="s">
        <v>8641</v>
      </c>
      <c r="D1384" s="4" t="s">
        <v>8642</v>
      </c>
      <c r="E1384" s="4" t="s">
        <v>8643</v>
      </c>
      <c r="F1384" s="9">
        <v>3.213500214E9</v>
      </c>
      <c r="G1384" s="4" t="s">
        <v>26</v>
      </c>
      <c r="H1384" s="9">
        <v>1184.0</v>
      </c>
      <c r="I1384" s="4" t="s">
        <v>493</v>
      </c>
      <c r="J1384" s="8">
        <v>46051.0</v>
      </c>
      <c r="K1384" s="4" t="s">
        <v>113</v>
      </c>
      <c r="L1384" s="4" t="s">
        <v>114</v>
      </c>
      <c r="M1384" s="4" t="s">
        <v>30</v>
      </c>
      <c r="N1384" s="4" t="s">
        <v>30</v>
      </c>
      <c r="O1384" s="4" t="s">
        <v>7899</v>
      </c>
      <c r="P1384" s="5">
        <v>46059.36568287037</v>
      </c>
      <c r="Q1384" s="4" t="s">
        <v>7900</v>
      </c>
      <c r="R1384" s="19">
        <v>46062.360300925924</v>
      </c>
      <c r="S1384" s="4" t="s">
        <v>30</v>
      </c>
      <c r="T1384" s="4" t="s">
        <v>30</v>
      </c>
      <c r="U1384" s="4" t="s">
        <v>8644</v>
      </c>
      <c r="V1384" s="12" t="s">
        <v>8645</v>
      </c>
      <c r="W1384" s="13" t="str">
        <f t="shared" si="4"/>
        <v>1024570180_Remisión</v>
      </c>
      <c r="X1384" s="13" t="b">
        <f t="shared" si="2"/>
        <v>1</v>
      </c>
    </row>
    <row r="1385">
      <c r="A1385" s="18" t="s">
        <v>8646</v>
      </c>
      <c r="B1385" s="21">
        <v>46058.0</v>
      </c>
      <c r="C1385" s="4" t="s">
        <v>8647</v>
      </c>
      <c r="D1385" s="4" t="s">
        <v>8648</v>
      </c>
      <c r="E1385" s="4" t="s">
        <v>8649</v>
      </c>
      <c r="F1385" s="9">
        <v>3.1633827E9</v>
      </c>
      <c r="G1385" s="4" t="s">
        <v>26</v>
      </c>
      <c r="H1385" s="9">
        <v>1213.0</v>
      </c>
      <c r="I1385" s="4" t="s">
        <v>2209</v>
      </c>
      <c r="J1385" s="8">
        <v>46050.0</v>
      </c>
      <c r="K1385" s="4" t="s">
        <v>28</v>
      </c>
      <c r="L1385" s="4" t="s">
        <v>29</v>
      </c>
      <c r="M1385" s="4" t="s">
        <v>30</v>
      </c>
      <c r="N1385" s="4" t="s">
        <v>30</v>
      </c>
      <c r="O1385" s="4" t="s">
        <v>8407</v>
      </c>
      <c r="P1385" s="5">
        <v>46059.36568287037</v>
      </c>
      <c r="Q1385" s="4" t="s">
        <v>8408</v>
      </c>
      <c r="R1385" s="19">
        <v>46062.360300925924</v>
      </c>
      <c r="S1385" s="4" t="s">
        <v>30</v>
      </c>
      <c r="T1385" s="4" t="s">
        <v>30</v>
      </c>
      <c r="U1385" s="4" t="s">
        <v>8650</v>
      </c>
      <c r="V1385" s="12" t="s">
        <v>8651</v>
      </c>
      <c r="W1385" s="13" t="str">
        <f t="shared" si="4"/>
        <v>37625282_Remisión</v>
      </c>
      <c r="X1385" s="13" t="b">
        <f t="shared" si="2"/>
        <v>1</v>
      </c>
    </row>
    <row r="1386">
      <c r="A1386" s="18" t="s">
        <v>8652</v>
      </c>
      <c r="B1386" s="21">
        <v>46058.0</v>
      </c>
      <c r="C1386" s="4" t="s">
        <v>8653</v>
      </c>
      <c r="D1386" s="4" t="s">
        <v>8654</v>
      </c>
      <c r="E1386" s="4" t="s">
        <v>8655</v>
      </c>
      <c r="F1386" s="9">
        <v>3.11816671E9</v>
      </c>
      <c r="G1386" s="4" t="s">
        <v>26</v>
      </c>
      <c r="H1386" s="9">
        <v>1275.0</v>
      </c>
      <c r="I1386" s="4" t="s">
        <v>8656</v>
      </c>
      <c r="J1386" s="8">
        <v>46051.0</v>
      </c>
      <c r="K1386" s="4" t="s">
        <v>697</v>
      </c>
      <c r="L1386" s="4" t="s">
        <v>698</v>
      </c>
      <c r="M1386" s="4" t="s">
        <v>30</v>
      </c>
      <c r="N1386" s="4" t="s">
        <v>30</v>
      </c>
      <c r="O1386" s="4" t="s">
        <v>7891</v>
      </c>
      <c r="P1386" s="5">
        <v>46059.36568287037</v>
      </c>
      <c r="Q1386" s="4" t="s">
        <v>7892</v>
      </c>
      <c r="R1386" s="19">
        <v>46062.360300925924</v>
      </c>
      <c r="S1386" s="4" t="s">
        <v>30</v>
      </c>
      <c r="T1386" s="4" t="s">
        <v>30</v>
      </c>
      <c r="U1386" s="4" t="s">
        <v>8657</v>
      </c>
      <c r="V1386" s="12" t="s">
        <v>8658</v>
      </c>
      <c r="W1386" s="13" t="str">
        <f t="shared" si="4"/>
        <v>1033698964_Remisión</v>
      </c>
      <c r="X1386" s="13" t="b">
        <f t="shared" si="2"/>
        <v>1</v>
      </c>
    </row>
    <row r="1387">
      <c r="A1387" s="18" t="s">
        <v>8659</v>
      </c>
      <c r="B1387" s="21">
        <v>46058.0</v>
      </c>
      <c r="C1387" s="4" t="s">
        <v>8660</v>
      </c>
      <c r="D1387" s="4" t="s">
        <v>8661</v>
      </c>
      <c r="E1387" s="4" t="s">
        <v>8662</v>
      </c>
      <c r="F1387" s="9">
        <v>3.13467911E9</v>
      </c>
      <c r="G1387" s="4" t="s">
        <v>26</v>
      </c>
      <c r="H1387" s="9">
        <v>1149.0</v>
      </c>
      <c r="I1387" s="4" t="s">
        <v>2378</v>
      </c>
      <c r="J1387" s="8">
        <v>46051.0</v>
      </c>
      <c r="K1387" s="4" t="s">
        <v>191</v>
      </c>
      <c r="L1387" s="4" t="s">
        <v>1636</v>
      </c>
      <c r="M1387" s="4" t="s">
        <v>30</v>
      </c>
      <c r="N1387" s="4" t="s">
        <v>30</v>
      </c>
      <c r="O1387" s="4" t="s">
        <v>7841</v>
      </c>
      <c r="P1387" s="5">
        <v>46059.36568287037</v>
      </c>
      <c r="Q1387" s="4" t="s">
        <v>7842</v>
      </c>
      <c r="R1387" s="19">
        <v>46062.360300925924</v>
      </c>
      <c r="S1387" s="4" t="s">
        <v>30</v>
      </c>
      <c r="T1387" s="4" t="s">
        <v>30</v>
      </c>
      <c r="U1387" s="4" t="s">
        <v>8663</v>
      </c>
      <c r="V1387" s="12" t="s">
        <v>8664</v>
      </c>
      <c r="W1387" s="13" t="str">
        <f t="shared" si="4"/>
        <v>1022997503_Remisión</v>
      </c>
      <c r="X1387" s="13" t="b">
        <f t="shared" si="2"/>
        <v>1</v>
      </c>
    </row>
    <row r="1388">
      <c r="A1388" s="18" t="s">
        <v>8665</v>
      </c>
      <c r="B1388" s="21">
        <v>46058.0</v>
      </c>
      <c r="C1388" s="4" t="s">
        <v>8666</v>
      </c>
      <c r="D1388" s="4" t="s">
        <v>8667</v>
      </c>
      <c r="E1388" s="4" t="s">
        <v>8668</v>
      </c>
      <c r="F1388" s="9">
        <v>3.002761256E9</v>
      </c>
      <c r="G1388" s="4" t="s">
        <v>26</v>
      </c>
      <c r="H1388" s="9">
        <v>1005.0</v>
      </c>
      <c r="I1388" s="4" t="s">
        <v>292</v>
      </c>
      <c r="J1388" s="8">
        <v>46037.0</v>
      </c>
      <c r="K1388" s="4" t="s">
        <v>191</v>
      </c>
      <c r="L1388" s="4" t="s">
        <v>1636</v>
      </c>
      <c r="M1388" s="4" t="s">
        <v>30</v>
      </c>
      <c r="N1388" s="4" t="s">
        <v>30</v>
      </c>
      <c r="O1388" s="4" t="s">
        <v>7841</v>
      </c>
      <c r="P1388" s="5">
        <v>46059.36568287037</v>
      </c>
      <c r="Q1388" s="4" t="s">
        <v>7842</v>
      </c>
      <c r="R1388" s="19">
        <v>46062.360300925924</v>
      </c>
      <c r="S1388" s="4" t="s">
        <v>30</v>
      </c>
      <c r="T1388" s="4" t="s">
        <v>30</v>
      </c>
      <c r="U1388" s="4" t="s">
        <v>8669</v>
      </c>
      <c r="V1388" s="12" t="s">
        <v>8670</v>
      </c>
      <c r="W1388" s="13" t="str">
        <f t="shared" si="4"/>
        <v>1010960091_Remisión</v>
      </c>
      <c r="X1388" s="13" t="b">
        <f t="shared" si="2"/>
        <v>1</v>
      </c>
    </row>
    <row r="1389">
      <c r="A1389" s="18" t="s">
        <v>8671</v>
      </c>
      <c r="B1389" s="21">
        <v>46058.0</v>
      </c>
      <c r="C1389" s="4" t="s">
        <v>82</v>
      </c>
      <c r="D1389" s="4" t="s">
        <v>8672</v>
      </c>
      <c r="E1389" s="4" t="s">
        <v>8673</v>
      </c>
      <c r="F1389" s="9">
        <v>3.142946405E9</v>
      </c>
      <c r="G1389" s="4" t="s">
        <v>26</v>
      </c>
      <c r="H1389" s="9">
        <v>1184.0</v>
      </c>
      <c r="I1389" s="4" t="s">
        <v>1533</v>
      </c>
      <c r="J1389" s="8">
        <v>46039.0</v>
      </c>
      <c r="K1389" s="4" t="s">
        <v>113</v>
      </c>
      <c r="L1389" s="4" t="s">
        <v>114</v>
      </c>
      <c r="M1389" s="4" t="s">
        <v>30</v>
      </c>
      <c r="N1389" s="4" t="s">
        <v>30</v>
      </c>
      <c r="O1389" s="4" t="s">
        <v>7899</v>
      </c>
      <c r="P1389" s="5">
        <v>46059.36568287037</v>
      </c>
      <c r="Q1389" s="4" t="s">
        <v>7900</v>
      </c>
      <c r="R1389" s="19">
        <v>46062.360300925924</v>
      </c>
      <c r="S1389" s="4" t="s">
        <v>30</v>
      </c>
      <c r="T1389" s="4" t="s">
        <v>30</v>
      </c>
      <c r="U1389" s="4" t="s">
        <v>8674</v>
      </c>
      <c r="V1389" s="12" t="s">
        <v>8675</v>
      </c>
      <c r="W1389" s="13" t="str">
        <f t="shared" si="4"/>
        <v>1001277633_Remisión</v>
      </c>
      <c r="X1389" s="13" t="b">
        <f t="shared" si="2"/>
        <v>1</v>
      </c>
    </row>
    <row r="1390">
      <c r="A1390" s="18" t="s">
        <v>8676</v>
      </c>
      <c r="B1390" s="21">
        <v>46058.0</v>
      </c>
      <c r="C1390" s="4" t="s">
        <v>8677</v>
      </c>
      <c r="D1390" s="4" t="s">
        <v>8678</v>
      </c>
      <c r="E1390" s="4" t="s">
        <v>8679</v>
      </c>
      <c r="F1390" s="9">
        <v>3.108635262E9</v>
      </c>
      <c r="G1390" s="4" t="s">
        <v>26</v>
      </c>
      <c r="H1390" s="9">
        <v>1220.0</v>
      </c>
      <c r="I1390" s="4" t="s">
        <v>1860</v>
      </c>
      <c r="J1390" s="8">
        <v>46052.0</v>
      </c>
      <c r="K1390" s="4" t="s">
        <v>95</v>
      </c>
      <c r="L1390" s="4" t="s">
        <v>96</v>
      </c>
      <c r="M1390" s="4" t="s">
        <v>30</v>
      </c>
      <c r="N1390" s="4" t="s">
        <v>30</v>
      </c>
      <c r="O1390" s="4" t="s">
        <v>7878</v>
      </c>
      <c r="P1390" s="5">
        <v>46059.36568287037</v>
      </c>
      <c r="Q1390" s="4" t="s">
        <v>7879</v>
      </c>
      <c r="R1390" s="19">
        <v>46062.360300925924</v>
      </c>
      <c r="S1390" s="4" t="s">
        <v>30</v>
      </c>
      <c r="T1390" s="4" t="s">
        <v>30</v>
      </c>
      <c r="U1390" s="4" t="s">
        <v>8680</v>
      </c>
      <c r="V1390" s="12" t="s">
        <v>8681</v>
      </c>
      <c r="W1390" s="13" t="str">
        <f t="shared" si="4"/>
        <v>1000214640_Remisión</v>
      </c>
      <c r="X1390" s="13" t="b">
        <f t="shared" si="2"/>
        <v>1</v>
      </c>
    </row>
    <row r="1391">
      <c r="A1391" s="18" t="s">
        <v>8682</v>
      </c>
      <c r="B1391" s="21">
        <v>46058.0</v>
      </c>
      <c r="C1391" s="4" t="s">
        <v>8683</v>
      </c>
      <c r="D1391" s="4" t="s">
        <v>8684</v>
      </c>
      <c r="E1391" s="4" t="s">
        <v>8685</v>
      </c>
      <c r="F1391" s="9">
        <v>3.219174588E9</v>
      </c>
      <c r="G1391" s="4" t="s">
        <v>26</v>
      </c>
      <c r="H1391" s="9">
        <v>1222.0</v>
      </c>
      <c r="I1391" s="4" t="s">
        <v>856</v>
      </c>
      <c r="J1391" s="8">
        <v>46052.0</v>
      </c>
      <c r="K1391" s="4" t="s">
        <v>95</v>
      </c>
      <c r="L1391" s="4" t="s">
        <v>96</v>
      </c>
      <c r="M1391" s="4" t="s">
        <v>30</v>
      </c>
      <c r="N1391" s="4" t="s">
        <v>30</v>
      </c>
      <c r="O1391" s="4" t="s">
        <v>7878</v>
      </c>
      <c r="P1391" s="5">
        <v>46059.36568287037</v>
      </c>
      <c r="Q1391" s="4" t="s">
        <v>7879</v>
      </c>
      <c r="R1391" s="19">
        <v>46062.360300925924</v>
      </c>
      <c r="S1391" s="4" t="s">
        <v>30</v>
      </c>
      <c r="T1391" s="4" t="s">
        <v>30</v>
      </c>
      <c r="U1391" s="4" t="s">
        <v>8686</v>
      </c>
      <c r="V1391" s="12" t="s">
        <v>8687</v>
      </c>
      <c r="W1391" s="13" t="str">
        <f t="shared" si="4"/>
        <v>39094593_Remisión</v>
      </c>
      <c r="X1391" s="13" t="b">
        <f t="shared" si="2"/>
        <v>1</v>
      </c>
    </row>
    <row r="1392">
      <c r="A1392" s="18" t="s">
        <v>8688</v>
      </c>
      <c r="B1392" s="21">
        <v>46058.0</v>
      </c>
      <c r="C1392" s="4" t="s">
        <v>1664</v>
      </c>
      <c r="D1392" s="4" t="s">
        <v>8689</v>
      </c>
      <c r="E1392" s="4" t="s">
        <v>8690</v>
      </c>
      <c r="F1392" s="9">
        <v>3.144828929E9</v>
      </c>
      <c r="G1392" s="4" t="s">
        <v>26</v>
      </c>
      <c r="H1392" s="9">
        <v>1184.0</v>
      </c>
      <c r="I1392" s="4" t="s">
        <v>1533</v>
      </c>
      <c r="J1392" s="8">
        <v>46052.0</v>
      </c>
      <c r="K1392" s="4" t="s">
        <v>113</v>
      </c>
      <c r="L1392" s="4" t="s">
        <v>114</v>
      </c>
      <c r="M1392" s="4" t="s">
        <v>30</v>
      </c>
      <c r="N1392" s="4" t="s">
        <v>30</v>
      </c>
      <c r="O1392" s="4" t="s">
        <v>7899</v>
      </c>
      <c r="P1392" s="5">
        <v>46059.36568287037</v>
      </c>
      <c r="Q1392" s="4" t="s">
        <v>7900</v>
      </c>
      <c r="R1392" s="19">
        <v>46062.360300925924</v>
      </c>
      <c r="S1392" s="4" t="s">
        <v>30</v>
      </c>
      <c r="T1392" s="4" t="s">
        <v>30</v>
      </c>
      <c r="U1392" s="4" t="s">
        <v>8691</v>
      </c>
      <c r="V1392" s="12" t="s">
        <v>8692</v>
      </c>
      <c r="W1392" s="13" t="str">
        <f t="shared" si="4"/>
        <v>51922222_Remisión</v>
      </c>
      <c r="X1392" s="13" t="b">
        <f t="shared" si="2"/>
        <v>1</v>
      </c>
    </row>
    <row r="1393">
      <c r="A1393" s="18" t="s">
        <v>8693</v>
      </c>
      <c r="B1393" s="21">
        <v>46058.0</v>
      </c>
      <c r="C1393" s="4" t="s">
        <v>8694</v>
      </c>
      <c r="D1393" s="4" t="s">
        <v>8695</v>
      </c>
      <c r="E1393" s="4" t="s">
        <v>8696</v>
      </c>
      <c r="F1393" s="9">
        <v>3.103289947E9</v>
      </c>
      <c r="G1393" s="4" t="s">
        <v>26</v>
      </c>
      <c r="H1393" s="9">
        <v>1023.0</v>
      </c>
      <c r="I1393" s="4" t="s">
        <v>1949</v>
      </c>
      <c r="J1393" s="8">
        <v>46051.0</v>
      </c>
      <c r="K1393" s="4" t="s">
        <v>1950</v>
      </c>
      <c r="L1393" s="4" t="s">
        <v>1951</v>
      </c>
      <c r="M1393" s="4" t="s">
        <v>30</v>
      </c>
      <c r="N1393" s="4" t="s">
        <v>30</v>
      </c>
      <c r="O1393" s="4" t="s">
        <v>7927</v>
      </c>
      <c r="P1393" s="5">
        <v>46059.36568287037</v>
      </c>
      <c r="Q1393" s="4" t="s">
        <v>7928</v>
      </c>
      <c r="R1393" s="19">
        <v>46062.360300925924</v>
      </c>
      <c r="S1393" s="4" t="s">
        <v>30</v>
      </c>
      <c r="T1393" s="4" t="s">
        <v>30</v>
      </c>
      <c r="U1393" s="4" t="s">
        <v>8697</v>
      </c>
      <c r="V1393" s="12" t="s">
        <v>8698</v>
      </c>
      <c r="W1393" s="13" t="str">
        <f t="shared" si="4"/>
        <v>1001170026_Remisión</v>
      </c>
      <c r="X1393" s="13" t="b">
        <f t="shared" si="2"/>
        <v>1</v>
      </c>
    </row>
    <row r="1394">
      <c r="A1394" s="18" t="s">
        <v>8699</v>
      </c>
      <c r="B1394" s="21">
        <v>46058.0</v>
      </c>
      <c r="C1394" s="4" t="s">
        <v>8700</v>
      </c>
      <c r="D1394" s="4" t="s">
        <v>8701</v>
      </c>
      <c r="E1394" s="4" t="s">
        <v>8702</v>
      </c>
      <c r="F1394" s="9">
        <v>3.213824312E9</v>
      </c>
      <c r="G1394" s="4" t="s">
        <v>26</v>
      </c>
      <c r="H1394" s="9">
        <v>1159.0</v>
      </c>
      <c r="I1394" s="4" t="s">
        <v>5015</v>
      </c>
      <c r="J1394" s="8">
        <v>46051.0</v>
      </c>
      <c r="K1394" s="4" t="s">
        <v>113</v>
      </c>
      <c r="L1394" s="4" t="s">
        <v>114</v>
      </c>
      <c r="M1394" s="4" t="s">
        <v>30</v>
      </c>
      <c r="N1394" s="4" t="s">
        <v>30</v>
      </c>
      <c r="O1394" s="4" t="s">
        <v>7899</v>
      </c>
      <c r="P1394" s="5">
        <v>46059.36568287037</v>
      </c>
      <c r="Q1394" s="4" t="s">
        <v>7900</v>
      </c>
      <c r="R1394" s="19">
        <v>46062.360300925924</v>
      </c>
      <c r="S1394" s="4" t="s">
        <v>30</v>
      </c>
      <c r="T1394" s="4" t="s">
        <v>30</v>
      </c>
      <c r="U1394" s="4" t="s">
        <v>8703</v>
      </c>
      <c r="V1394" s="12" t="s">
        <v>8704</v>
      </c>
      <c r="W1394" s="13" t="str">
        <f t="shared" si="4"/>
        <v>79894713_Remisión</v>
      </c>
      <c r="X1394" s="13" t="b">
        <f t="shared" si="2"/>
        <v>1</v>
      </c>
    </row>
    <row r="1395">
      <c r="A1395" s="18" t="s">
        <v>8705</v>
      </c>
      <c r="B1395" s="21">
        <v>46058.0</v>
      </c>
      <c r="C1395" s="4" t="s">
        <v>8706</v>
      </c>
      <c r="D1395" s="4" t="s">
        <v>8707</v>
      </c>
      <c r="E1395" s="4" t="s">
        <v>8708</v>
      </c>
      <c r="F1395" s="9">
        <v>3.115251028E9</v>
      </c>
      <c r="G1395" s="4" t="s">
        <v>26</v>
      </c>
      <c r="H1395" s="9">
        <v>1223.0</v>
      </c>
      <c r="I1395" s="4" t="s">
        <v>1048</v>
      </c>
      <c r="J1395" s="8">
        <v>46051.0</v>
      </c>
      <c r="K1395" s="4" t="s">
        <v>1049</v>
      </c>
      <c r="L1395" s="4" t="s">
        <v>1050</v>
      </c>
      <c r="M1395" s="4" t="s">
        <v>30</v>
      </c>
      <c r="N1395" s="4" t="s">
        <v>30</v>
      </c>
      <c r="O1395" s="4" t="s">
        <v>8106</v>
      </c>
      <c r="P1395" s="5">
        <v>46059.36568287037</v>
      </c>
      <c r="Q1395" s="4" t="s">
        <v>8107</v>
      </c>
      <c r="R1395" s="19">
        <v>46062.360300925924</v>
      </c>
      <c r="S1395" s="4" t="s">
        <v>30</v>
      </c>
      <c r="T1395" s="4" t="s">
        <v>30</v>
      </c>
      <c r="U1395" s="4" t="s">
        <v>8709</v>
      </c>
      <c r="V1395" s="12" t="s">
        <v>8710</v>
      </c>
      <c r="W1395" s="13" t="str">
        <f t="shared" si="4"/>
        <v>1013602888_Remisión</v>
      </c>
      <c r="X1395" s="13" t="b">
        <f t="shared" si="2"/>
        <v>1</v>
      </c>
    </row>
    <row r="1396">
      <c r="A1396" s="18" t="s">
        <v>8711</v>
      </c>
      <c r="B1396" s="21">
        <v>46058.0</v>
      </c>
      <c r="C1396" s="4" t="s">
        <v>8712</v>
      </c>
      <c r="D1396" s="4" t="s">
        <v>8713</v>
      </c>
      <c r="E1396" s="4" t="s">
        <v>8714</v>
      </c>
      <c r="F1396" s="9">
        <v>3.18169453E9</v>
      </c>
      <c r="G1396" s="4" t="s">
        <v>26</v>
      </c>
      <c r="H1396" s="9">
        <v>1159.0</v>
      </c>
      <c r="I1396" s="4" t="s">
        <v>5015</v>
      </c>
      <c r="J1396" s="8">
        <v>46052.0</v>
      </c>
      <c r="K1396" s="4" t="s">
        <v>113</v>
      </c>
      <c r="L1396" s="4" t="s">
        <v>114</v>
      </c>
      <c r="M1396" s="4" t="s">
        <v>30</v>
      </c>
      <c r="N1396" s="4" t="s">
        <v>30</v>
      </c>
      <c r="O1396" s="4" t="s">
        <v>7899</v>
      </c>
      <c r="P1396" s="5">
        <v>46059.36568287037</v>
      </c>
      <c r="Q1396" s="4" t="s">
        <v>7900</v>
      </c>
      <c r="R1396" s="19">
        <v>46062.360300925924</v>
      </c>
      <c r="S1396" s="4" t="s">
        <v>30</v>
      </c>
      <c r="T1396" s="4" t="s">
        <v>30</v>
      </c>
      <c r="U1396" s="4" t="s">
        <v>8715</v>
      </c>
      <c r="V1396" s="12" t="s">
        <v>8716</v>
      </c>
      <c r="W1396" s="13" t="str">
        <f t="shared" si="4"/>
        <v>1033690982_Remisión</v>
      </c>
      <c r="X1396" s="13" t="b">
        <f t="shared" si="2"/>
        <v>1</v>
      </c>
    </row>
    <row r="1397">
      <c r="A1397" s="18" t="s">
        <v>8717</v>
      </c>
      <c r="B1397" s="21">
        <v>46058.0</v>
      </c>
      <c r="C1397" s="4" t="s">
        <v>8718</v>
      </c>
      <c r="D1397" s="4" t="s">
        <v>8719</v>
      </c>
      <c r="E1397" s="4" t="s">
        <v>8720</v>
      </c>
      <c r="F1397" s="9">
        <v>3.502047855E9</v>
      </c>
      <c r="G1397" s="4" t="s">
        <v>26</v>
      </c>
      <c r="H1397" s="9">
        <v>1226.0</v>
      </c>
      <c r="I1397" s="4" t="s">
        <v>2750</v>
      </c>
      <c r="J1397" s="8">
        <v>46053.0</v>
      </c>
      <c r="K1397" s="4" t="s">
        <v>697</v>
      </c>
      <c r="L1397" s="4" t="s">
        <v>698</v>
      </c>
      <c r="M1397" s="4" t="s">
        <v>30</v>
      </c>
      <c r="N1397" s="4" t="s">
        <v>30</v>
      </c>
      <c r="O1397" s="4" t="s">
        <v>7891</v>
      </c>
      <c r="P1397" s="5">
        <v>46059.36568287037</v>
      </c>
      <c r="Q1397" s="4" t="s">
        <v>7892</v>
      </c>
      <c r="R1397" s="19">
        <v>46062.360300925924</v>
      </c>
      <c r="S1397" s="4" t="s">
        <v>30</v>
      </c>
      <c r="T1397" s="4" t="s">
        <v>30</v>
      </c>
      <c r="U1397" s="4" t="s">
        <v>8721</v>
      </c>
      <c r="V1397" s="12" t="s">
        <v>8722</v>
      </c>
      <c r="W1397" s="13" t="str">
        <f t="shared" si="4"/>
        <v>1000801094_Remisión</v>
      </c>
      <c r="X1397" s="13" t="b">
        <f t="shared" si="2"/>
        <v>1</v>
      </c>
    </row>
    <row r="1398">
      <c r="A1398" s="18" t="s">
        <v>8723</v>
      </c>
      <c r="B1398" s="21">
        <v>46058.0</v>
      </c>
      <c r="C1398" s="4" t="s">
        <v>4272</v>
      </c>
      <c r="D1398" s="4" t="s">
        <v>8724</v>
      </c>
      <c r="E1398" s="4" t="s">
        <v>8725</v>
      </c>
      <c r="F1398" s="9">
        <v>3.123523576E9</v>
      </c>
      <c r="G1398" s="4" t="s">
        <v>26</v>
      </c>
      <c r="H1398" s="9">
        <v>1191.0</v>
      </c>
      <c r="I1398" s="4" t="s">
        <v>1608</v>
      </c>
      <c r="J1398" s="8">
        <v>46053.0</v>
      </c>
      <c r="K1398" s="4" t="s">
        <v>113</v>
      </c>
      <c r="L1398" s="4" t="s">
        <v>8132</v>
      </c>
      <c r="M1398" s="4" t="s">
        <v>30</v>
      </c>
      <c r="N1398" s="4" t="s">
        <v>30</v>
      </c>
      <c r="O1398" s="4" t="s">
        <v>7899</v>
      </c>
      <c r="P1398" s="5">
        <v>46059.36568287037</v>
      </c>
      <c r="Q1398" s="4" t="s">
        <v>7900</v>
      </c>
      <c r="R1398" s="19">
        <v>46062.360300925924</v>
      </c>
      <c r="S1398" s="4" t="s">
        <v>30</v>
      </c>
      <c r="T1398" s="4" t="s">
        <v>30</v>
      </c>
      <c r="U1398" s="4" t="s">
        <v>8726</v>
      </c>
      <c r="V1398" s="12" t="s">
        <v>8727</v>
      </c>
      <c r="W1398" s="13" t="str">
        <f t="shared" si="4"/>
        <v>1028485816_Remisión</v>
      </c>
      <c r="X1398" s="13" t="b">
        <f t="shared" si="2"/>
        <v>1</v>
      </c>
    </row>
    <row r="1399">
      <c r="A1399" s="18" t="s">
        <v>8728</v>
      </c>
      <c r="B1399" s="21">
        <v>46058.0</v>
      </c>
      <c r="C1399" s="4" t="s">
        <v>8729</v>
      </c>
      <c r="D1399" s="4" t="s">
        <v>8730</v>
      </c>
      <c r="E1399" s="4" t="s">
        <v>8731</v>
      </c>
      <c r="F1399" s="9">
        <v>3.008057557E9</v>
      </c>
      <c r="G1399" s="4" t="s">
        <v>26</v>
      </c>
      <c r="H1399" s="9">
        <v>1220.0</v>
      </c>
      <c r="I1399" s="4" t="s">
        <v>1860</v>
      </c>
      <c r="J1399" s="8">
        <v>46052.0</v>
      </c>
      <c r="K1399" s="4" t="s">
        <v>95</v>
      </c>
      <c r="L1399" s="4" t="s">
        <v>96</v>
      </c>
      <c r="M1399" s="4" t="s">
        <v>30</v>
      </c>
      <c r="N1399" s="4" t="s">
        <v>30</v>
      </c>
      <c r="O1399" s="4" t="s">
        <v>7878</v>
      </c>
      <c r="P1399" s="5">
        <v>46059.36568287037</v>
      </c>
      <c r="Q1399" s="4" t="s">
        <v>7879</v>
      </c>
      <c r="R1399" s="19">
        <v>46062.360300925924</v>
      </c>
      <c r="S1399" s="4" t="s">
        <v>30</v>
      </c>
      <c r="T1399" s="4" t="s">
        <v>30</v>
      </c>
      <c r="U1399" s="4" t="s">
        <v>8732</v>
      </c>
      <c r="V1399" s="12" t="s">
        <v>8733</v>
      </c>
      <c r="W1399" s="13" t="str">
        <f t="shared" si="4"/>
        <v>1033807004_Remisión</v>
      </c>
      <c r="X1399" s="13" t="b">
        <f t="shared" si="2"/>
        <v>1</v>
      </c>
    </row>
    <row r="1400">
      <c r="A1400" s="18" t="s">
        <v>8734</v>
      </c>
      <c r="B1400" s="21">
        <v>46058.0</v>
      </c>
      <c r="C1400" s="4" t="s">
        <v>8735</v>
      </c>
      <c r="D1400" s="4" t="s">
        <v>8736</v>
      </c>
      <c r="E1400" s="4" t="s">
        <v>8737</v>
      </c>
      <c r="F1400" s="9">
        <v>3.212682221E9</v>
      </c>
      <c r="G1400" s="4" t="s">
        <v>26</v>
      </c>
      <c r="H1400" s="9">
        <v>1220.0</v>
      </c>
      <c r="I1400" s="4" t="s">
        <v>1860</v>
      </c>
      <c r="J1400" s="8">
        <v>46055.0</v>
      </c>
      <c r="K1400" s="4" t="s">
        <v>95</v>
      </c>
      <c r="L1400" s="4" t="s">
        <v>96</v>
      </c>
      <c r="M1400" s="4" t="s">
        <v>30</v>
      </c>
      <c r="N1400" s="4" t="s">
        <v>30</v>
      </c>
      <c r="O1400" s="4" t="s">
        <v>7878</v>
      </c>
      <c r="P1400" s="5">
        <v>46059.36568287037</v>
      </c>
      <c r="Q1400" s="4" t="s">
        <v>7879</v>
      </c>
      <c r="R1400" s="19">
        <v>46062.360300925924</v>
      </c>
      <c r="S1400" s="4" t="s">
        <v>30</v>
      </c>
      <c r="T1400" s="4" t="s">
        <v>30</v>
      </c>
      <c r="U1400" s="4" t="s">
        <v>8738</v>
      </c>
      <c r="V1400" s="12" t="s">
        <v>8739</v>
      </c>
      <c r="W1400" s="13" t="str">
        <f t="shared" si="4"/>
        <v>1106768961_Remisión</v>
      </c>
      <c r="X1400" s="13" t="b">
        <f t="shared" si="2"/>
        <v>1</v>
      </c>
    </row>
    <row r="1401">
      <c r="A1401" s="18" t="s">
        <v>8740</v>
      </c>
      <c r="B1401" s="21">
        <v>46058.0</v>
      </c>
      <c r="C1401" s="4" t="s">
        <v>8741</v>
      </c>
      <c r="D1401" s="4" t="s">
        <v>8742</v>
      </c>
      <c r="E1401" s="4" t="s">
        <v>8743</v>
      </c>
      <c r="F1401" s="9">
        <v>3.114842958E9</v>
      </c>
      <c r="G1401" s="4" t="s">
        <v>26</v>
      </c>
      <c r="H1401" s="9">
        <v>1250.0</v>
      </c>
      <c r="I1401" s="4" t="s">
        <v>2678</v>
      </c>
      <c r="J1401" s="8">
        <v>46053.0</v>
      </c>
      <c r="K1401" s="4" t="s">
        <v>2634</v>
      </c>
      <c r="L1401" s="4" t="s">
        <v>2635</v>
      </c>
      <c r="M1401" s="4" t="s">
        <v>30</v>
      </c>
      <c r="N1401" s="4" t="s">
        <v>30</v>
      </c>
      <c r="O1401" s="4" t="s">
        <v>7870</v>
      </c>
      <c r="P1401" s="5">
        <v>46059.36568287037</v>
      </c>
      <c r="Q1401" s="4" t="s">
        <v>7871</v>
      </c>
      <c r="R1401" s="19">
        <v>46062.360300925924</v>
      </c>
      <c r="S1401" s="4" t="s">
        <v>30</v>
      </c>
      <c r="T1401" s="4" t="s">
        <v>30</v>
      </c>
      <c r="U1401" s="4" t="s">
        <v>8744</v>
      </c>
      <c r="V1401" s="12" t="s">
        <v>8745</v>
      </c>
      <c r="W1401" s="13" t="str">
        <f t="shared" si="4"/>
        <v>52240805_Remisión</v>
      </c>
      <c r="X1401" s="13" t="b">
        <f t="shared" si="2"/>
        <v>1</v>
      </c>
    </row>
    <row r="1402">
      <c r="A1402" s="18" t="s">
        <v>8746</v>
      </c>
      <c r="B1402" s="21">
        <v>46058.0</v>
      </c>
      <c r="C1402" s="4" t="s">
        <v>8747</v>
      </c>
      <c r="D1402" s="4" t="s">
        <v>8748</v>
      </c>
      <c r="E1402" s="4" t="s">
        <v>8749</v>
      </c>
      <c r="F1402" s="9">
        <v>3.123353212E9</v>
      </c>
      <c r="G1402" s="4" t="s">
        <v>26</v>
      </c>
      <c r="H1402" s="9">
        <v>1185.0</v>
      </c>
      <c r="I1402" s="4" t="s">
        <v>1309</v>
      </c>
      <c r="J1402" s="8">
        <v>46036.0</v>
      </c>
      <c r="K1402" s="4" t="s">
        <v>1310</v>
      </c>
      <c r="L1402" s="4" t="s">
        <v>1311</v>
      </c>
      <c r="M1402" s="4" t="s">
        <v>30</v>
      </c>
      <c r="N1402" s="4" t="s">
        <v>30</v>
      </c>
      <c r="O1402" s="4" t="s">
        <v>7969</v>
      </c>
      <c r="P1402" s="5">
        <v>46059.36568287037</v>
      </c>
      <c r="Q1402" s="4" t="s">
        <v>7970</v>
      </c>
      <c r="R1402" s="19">
        <v>46062.360300925924</v>
      </c>
      <c r="S1402" s="4" t="s">
        <v>30</v>
      </c>
      <c r="T1402" s="4" t="s">
        <v>30</v>
      </c>
      <c r="U1402" s="4" t="s">
        <v>8750</v>
      </c>
      <c r="V1402" s="12" t="s">
        <v>8751</v>
      </c>
      <c r="W1402" s="13" t="str">
        <f t="shared" si="4"/>
        <v>1001276506_Remisión</v>
      </c>
      <c r="X1402" s="13" t="b">
        <f t="shared" si="2"/>
        <v>1</v>
      </c>
    </row>
    <row r="1403">
      <c r="A1403" s="18" t="s">
        <v>8752</v>
      </c>
      <c r="B1403" s="21">
        <v>46058.0</v>
      </c>
      <c r="C1403" s="4" t="s">
        <v>8753</v>
      </c>
      <c r="D1403" s="4" t="s">
        <v>8754</v>
      </c>
      <c r="E1403" s="4" t="s">
        <v>8755</v>
      </c>
      <c r="F1403" s="9">
        <v>3.212641819E9</v>
      </c>
      <c r="G1403" s="4" t="s">
        <v>26</v>
      </c>
      <c r="H1403" s="9">
        <v>1223.0</v>
      </c>
      <c r="I1403" s="4" t="s">
        <v>1048</v>
      </c>
      <c r="J1403" s="8">
        <v>46052.0</v>
      </c>
      <c r="K1403" s="4" t="s">
        <v>1049</v>
      </c>
      <c r="L1403" s="4" t="s">
        <v>1050</v>
      </c>
      <c r="M1403" s="4" t="s">
        <v>30</v>
      </c>
      <c r="N1403" s="4" t="s">
        <v>30</v>
      </c>
      <c r="O1403" s="4" t="s">
        <v>8106</v>
      </c>
      <c r="P1403" s="5">
        <v>46059.36568287037</v>
      </c>
      <c r="Q1403" s="4" t="s">
        <v>8107</v>
      </c>
      <c r="R1403" s="19">
        <v>46062.360300925924</v>
      </c>
      <c r="S1403" s="4" t="s">
        <v>30</v>
      </c>
      <c r="T1403" s="4" t="s">
        <v>30</v>
      </c>
      <c r="U1403" s="4" t="s">
        <v>8756</v>
      </c>
      <c r="V1403" s="12" t="s">
        <v>8757</v>
      </c>
      <c r="W1403" s="13" t="str">
        <f t="shared" si="4"/>
        <v>1001349214_Remisión</v>
      </c>
      <c r="X1403" s="13" t="b">
        <f t="shared" si="2"/>
        <v>1</v>
      </c>
    </row>
    <row r="1404">
      <c r="A1404" s="18" t="s">
        <v>8758</v>
      </c>
      <c r="B1404" s="21">
        <v>46058.0</v>
      </c>
      <c r="C1404" s="4" t="s">
        <v>8759</v>
      </c>
      <c r="D1404" s="4" t="s">
        <v>8760</v>
      </c>
      <c r="E1404" s="4" t="s">
        <v>8761</v>
      </c>
      <c r="F1404" s="9">
        <v>3.171538771E9</v>
      </c>
      <c r="G1404" s="4" t="s">
        <v>26</v>
      </c>
      <c r="H1404" s="9">
        <v>1184.0</v>
      </c>
      <c r="I1404" s="4" t="s">
        <v>493</v>
      </c>
      <c r="J1404" s="8">
        <v>46052.0</v>
      </c>
      <c r="K1404" s="4" t="s">
        <v>113</v>
      </c>
      <c r="L1404" s="4" t="s">
        <v>114</v>
      </c>
      <c r="M1404" s="4" t="s">
        <v>30</v>
      </c>
      <c r="N1404" s="4" t="s">
        <v>30</v>
      </c>
      <c r="O1404" s="4" t="s">
        <v>7899</v>
      </c>
      <c r="P1404" s="5">
        <v>46059.36568287037</v>
      </c>
      <c r="Q1404" s="4" t="s">
        <v>7900</v>
      </c>
      <c r="R1404" s="19">
        <v>46062.360300925924</v>
      </c>
      <c r="S1404" s="4" t="s">
        <v>30</v>
      </c>
      <c r="T1404" s="4" t="s">
        <v>30</v>
      </c>
      <c r="U1404" s="4" t="s">
        <v>8762</v>
      </c>
      <c r="V1404" s="12" t="s">
        <v>8763</v>
      </c>
      <c r="W1404" s="13" t="str">
        <f t="shared" si="4"/>
        <v>39760159_Remisión</v>
      </c>
      <c r="X1404" s="13" t="b">
        <f t="shared" si="2"/>
        <v>1</v>
      </c>
    </row>
    <row r="1405">
      <c r="A1405" s="18" t="s">
        <v>8764</v>
      </c>
      <c r="B1405" s="21">
        <v>46058.0</v>
      </c>
      <c r="C1405" s="4" t="s">
        <v>8765</v>
      </c>
      <c r="D1405" s="4" t="s">
        <v>8766</v>
      </c>
      <c r="E1405" s="4" t="s">
        <v>8767</v>
      </c>
      <c r="F1405" s="9">
        <v>3.059292415E9</v>
      </c>
      <c r="G1405" s="4" t="s">
        <v>26</v>
      </c>
      <c r="H1405" s="9">
        <v>1149.0</v>
      </c>
      <c r="I1405" s="4" t="s">
        <v>2378</v>
      </c>
      <c r="J1405" s="8">
        <v>46052.0</v>
      </c>
      <c r="K1405" s="4" t="s">
        <v>191</v>
      </c>
      <c r="L1405" s="4" t="s">
        <v>1636</v>
      </c>
      <c r="M1405" s="4" t="s">
        <v>30</v>
      </c>
      <c r="N1405" s="4" t="s">
        <v>30</v>
      </c>
      <c r="O1405" s="4" t="s">
        <v>7841</v>
      </c>
      <c r="P1405" s="5">
        <v>46059.36568287037</v>
      </c>
      <c r="Q1405" s="4" t="s">
        <v>7842</v>
      </c>
      <c r="R1405" s="19">
        <v>46062.360300925924</v>
      </c>
      <c r="S1405" s="4" t="s">
        <v>30</v>
      </c>
      <c r="T1405" s="4" t="s">
        <v>30</v>
      </c>
      <c r="U1405" s="4" t="s">
        <v>8768</v>
      </c>
      <c r="V1405" s="12" t="s">
        <v>8769</v>
      </c>
      <c r="W1405" s="13" t="str">
        <f t="shared" si="4"/>
        <v>52233597_Remisión</v>
      </c>
      <c r="X1405" s="13" t="b">
        <f t="shared" si="2"/>
        <v>1</v>
      </c>
    </row>
    <row r="1406">
      <c r="A1406" s="18" t="s">
        <v>8770</v>
      </c>
      <c r="B1406" s="21">
        <v>46058.0</v>
      </c>
      <c r="C1406" s="4" t="s">
        <v>8771</v>
      </c>
      <c r="D1406" s="4" t="s">
        <v>8772</v>
      </c>
      <c r="E1406" s="4" t="s">
        <v>8773</v>
      </c>
      <c r="F1406" s="9">
        <v>3.016367386E9</v>
      </c>
      <c r="G1406" s="4" t="s">
        <v>26</v>
      </c>
      <c r="H1406" s="9">
        <v>1004.0</v>
      </c>
      <c r="I1406" s="4" t="s">
        <v>190</v>
      </c>
      <c r="J1406" s="8">
        <v>46052.0</v>
      </c>
      <c r="K1406" s="4" t="s">
        <v>191</v>
      </c>
      <c r="L1406" s="4" t="s">
        <v>1636</v>
      </c>
      <c r="M1406" s="4" t="s">
        <v>30</v>
      </c>
      <c r="N1406" s="4" t="s">
        <v>30</v>
      </c>
      <c r="O1406" s="4" t="s">
        <v>7841</v>
      </c>
      <c r="P1406" s="5">
        <v>46059.36568287037</v>
      </c>
      <c r="Q1406" s="4" t="s">
        <v>7842</v>
      </c>
      <c r="R1406" s="19">
        <v>46062.360300925924</v>
      </c>
      <c r="S1406" s="4" t="s">
        <v>30</v>
      </c>
      <c r="T1406" s="4" t="s">
        <v>30</v>
      </c>
      <c r="U1406" s="4" t="s">
        <v>8774</v>
      </c>
      <c r="V1406" s="12" t="s">
        <v>8775</v>
      </c>
      <c r="W1406" s="13" t="str">
        <f t="shared" si="4"/>
        <v>1023372399_Remisión</v>
      </c>
      <c r="X1406" s="13" t="b">
        <f t="shared" si="2"/>
        <v>1</v>
      </c>
    </row>
    <row r="1407">
      <c r="A1407" s="18" t="s">
        <v>8776</v>
      </c>
      <c r="B1407" s="21">
        <v>46058.0</v>
      </c>
      <c r="C1407" s="4" t="s">
        <v>8777</v>
      </c>
      <c r="D1407" s="4" t="s">
        <v>8778</v>
      </c>
      <c r="E1407" s="4" t="s">
        <v>8779</v>
      </c>
      <c r="F1407" s="9">
        <v>3.186089141E9</v>
      </c>
      <c r="G1407" s="4" t="s">
        <v>26</v>
      </c>
      <c r="H1407" s="9">
        <v>1004.0</v>
      </c>
      <c r="I1407" s="4" t="s">
        <v>190</v>
      </c>
      <c r="J1407" s="8">
        <v>46052.0</v>
      </c>
      <c r="K1407" s="4" t="s">
        <v>191</v>
      </c>
      <c r="L1407" s="4" t="s">
        <v>1636</v>
      </c>
      <c r="M1407" s="4" t="s">
        <v>30</v>
      </c>
      <c r="N1407" s="4" t="s">
        <v>30</v>
      </c>
      <c r="O1407" s="4" t="s">
        <v>7841</v>
      </c>
      <c r="P1407" s="5">
        <v>46059.36568287037</v>
      </c>
      <c r="Q1407" s="4" t="s">
        <v>7842</v>
      </c>
      <c r="R1407" s="19">
        <v>46062.360300925924</v>
      </c>
      <c r="S1407" s="4" t="s">
        <v>30</v>
      </c>
      <c r="T1407" s="4" t="s">
        <v>30</v>
      </c>
      <c r="U1407" s="4" t="s">
        <v>8780</v>
      </c>
      <c r="V1407" s="12" t="s">
        <v>8781</v>
      </c>
      <c r="W1407" s="13" t="str">
        <f t="shared" si="4"/>
        <v>1013627212_Remisión</v>
      </c>
      <c r="X1407" s="13" t="b">
        <f t="shared" si="2"/>
        <v>1</v>
      </c>
    </row>
    <row r="1408">
      <c r="A1408" s="18" t="s">
        <v>8782</v>
      </c>
      <c r="B1408" s="21">
        <v>46058.0</v>
      </c>
      <c r="C1408" s="4" t="s">
        <v>1500</v>
      </c>
      <c r="D1408" s="4" t="s">
        <v>8783</v>
      </c>
      <c r="E1408" s="4" t="s">
        <v>8784</v>
      </c>
      <c r="F1408" s="9">
        <v>3.125066497E9</v>
      </c>
      <c r="G1408" s="4" t="s">
        <v>26</v>
      </c>
      <c r="H1408" s="9">
        <v>1223.0</v>
      </c>
      <c r="I1408" s="4" t="s">
        <v>1048</v>
      </c>
      <c r="J1408" s="8">
        <v>46055.0</v>
      </c>
      <c r="K1408" s="4" t="s">
        <v>1049</v>
      </c>
      <c r="L1408" s="4" t="s">
        <v>1050</v>
      </c>
      <c r="M1408" s="4" t="s">
        <v>30</v>
      </c>
      <c r="N1408" s="4" t="s">
        <v>30</v>
      </c>
      <c r="O1408" s="4" t="s">
        <v>8106</v>
      </c>
      <c r="P1408" s="5">
        <v>46059.36568287037</v>
      </c>
      <c r="Q1408" s="4" t="s">
        <v>8107</v>
      </c>
      <c r="R1408" s="19">
        <v>46062.360300925924</v>
      </c>
      <c r="S1408" s="4" t="s">
        <v>30</v>
      </c>
      <c r="T1408" s="4" t="s">
        <v>30</v>
      </c>
      <c r="U1408" s="4" t="s">
        <v>8785</v>
      </c>
      <c r="V1408" s="12" t="s">
        <v>8786</v>
      </c>
      <c r="W1408" s="13" t="str">
        <f t="shared" si="4"/>
        <v>1034660992_Remisión</v>
      </c>
      <c r="X1408" s="13" t="b">
        <f t="shared" si="2"/>
        <v>1</v>
      </c>
    </row>
    <row r="1409">
      <c r="A1409" s="18" t="s">
        <v>8787</v>
      </c>
      <c r="B1409" s="21">
        <v>46058.0</v>
      </c>
      <c r="C1409" s="4" t="s">
        <v>8788</v>
      </c>
      <c r="D1409" s="4" t="s">
        <v>8789</v>
      </c>
      <c r="E1409" s="4" t="s">
        <v>8790</v>
      </c>
      <c r="F1409" s="9">
        <v>3.143308185E9</v>
      </c>
      <c r="G1409" s="4" t="s">
        <v>26</v>
      </c>
      <c r="H1409" s="9">
        <v>1184.0</v>
      </c>
      <c r="I1409" s="4" t="s">
        <v>493</v>
      </c>
      <c r="J1409" s="8">
        <v>46055.0</v>
      </c>
      <c r="K1409" s="4" t="s">
        <v>113</v>
      </c>
      <c r="L1409" s="4" t="s">
        <v>114</v>
      </c>
      <c r="M1409" s="4" t="s">
        <v>30</v>
      </c>
      <c r="N1409" s="4" t="s">
        <v>30</v>
      </c>
      <c r="O1409" s="4" t="s">
        <v>7899</v>
      </c>
      <c r="P1409" s="5">
        <v>46059.36568287037</v>
      </c>
      <c r="Q1409" s="4" t="s">
        <v>7900</v>
      </c>
      <c r="R1409" s="19">
        <v>46062.360300925924</v>
      </c>
      <c r="S1409" s="4" t="s">
        <v>30</v>
      </c>
      <c r="T1409" s="4" t="s">
        <v>30</v>
      </c>
      <c r="U1409" s="4" t="s">
        <v>8791</v>
      </c>
      <c r="V1409" s="12" t="s">
        <v>8792</v>
      </c>
      <c r="W1409" s="13" t="str">
        <f t="shared" si="4"/>
        <v>80368448_Remisión</v>
      </c>
      <c r="X1409" s="13" t="b">
        <f t="shared" si="2"/>
        <v>1</v>
      </c>
    </row>
    <row r="1410">
      <c r="A1410" s="18" t="s">
        <v>8793</v>
      </c>
      <c r="B1410" s="21">
        <v>46058.0</v>
      </c>
      <c r="C1410" s="4" t="s">
        <v>8794</v>
      </c>
      <c r="D1410" s="4" t="s">
        <v>8795</v>
      </c>
      <c r="E1410" s="4" t="s">
        <v>8796</v>
      </c>
      <c r="F1410" s="9">
        <v>3.228067509E9</v>
      </c>
      <c r="G1410" s="4" t="s">
        <v>26</v>
      </c>
      <c r="H1410" s="9">
        <v>1159.0</v>
      </c>
      <c r="I1410" s="4" t="s">
        <v>5015</v>
      </c>
      <c r="J1410" s="8">
        <v>46055.0</v>
      </c>
      <c r="K1410" s="4" t="s">
        <v>113</v>
      </c>
      <c r="L1410" s="4" t="s">
        <v>114</v>
      </c>
      <c r="M1410" s="4" t="s">
        <v>30</v>
      </c>
      <c r="N1410" s="4" t="s">
        <v>30</v>
      </c>
      <c r="O1410" s="4" t="s">
        <v>7899</v>
      </c>
      <c r="P1410" s="5">
        <v>46059.36568287037</v>
      </c>
      <c r="Q1410" s="4" t="s">
        <v>7900</v>
      </c>
      <c r="R1410" s="19">
        <v>46062.360300925924</v>
      </c>
      <c r="S1410" s="4" t="s">
        <v>30</v>
      </c>
      <c r="T1410" s="4" t="s">
        <v>30</v>
      </c>
      <c r="U1410" s="4" t="s">
        <v>8797</v>
      </c>
      <c r="V1410" s="12" t="s">
        <v>8798</v>
      </c>
      <c r="W1410" s="13" t="str">
        <f t="shared" si="4"/>
        <v>1000989794_Remisión</v>
      </c>
      <c r="X1410" s="13" t="b">
        <f t="shared" si="2"/>
        <v>1</v>
      </c>
    </row>
    <row r="1411">
      <c r="A1411" s="18" t="s">
        <v>8799</v>
      </c>
      <c r="B1411" s="21">
        <v>46058.0</v>
      </c>
      <c r="C1411" s="4" t="s">
        <v>8800</v>
      </c>
      <c r="D1411" s="4" t="s">
        <v>8801</v>
      </c>
      <c r="E1411" s="4" t="s">
        <v>8802</v>
      </c>
      <c r="F1411" s="9">
        <v>3.227492849E9</v>
      </c>
      <c r="G1411" s="4" t="s">
        <v>26</v>
      </c>
      <c r="H1411" s="9">
        <v>1220.0</v>
      </c>
      <c r="I1411" s="4" t="s">
        <v>1860</v>
      </c>
      <c r="J1411" s="8">
        <v>46053.0</v>
      </c>
      <c r="K1411" s="4" t="s">
        <v>95</v>
      </c>
      <c r="L1411" s="4" t="s">
        <v>96</v>
      </c>
      <c r="M1411" s="4" t="s">
        <v>30</v>
      </c>
      <c r="N1411" s="4" t="s">
        <v>30</v>
      </c>
      <c r="O1411" s="4" t="s">
        <v>7878</v>
      </c>
      <c r="P1411" s="5">
        <v>46059.36568287037</v>
      </c>
      <c r="Q1411" s="4" t="s">
        <v>7879</v>
      </c>
      <c r="R1411" s="19">
        <v>46062.360300925924</v>
      </c>
      <c r="S1411" s="4" t="s">
        <v>30</v>
      </c>
      <c r="T1411" s="4" t="s">
        <v>30</v>
      </c>
      <c r="U1411" s="4" t="s">
        <v>8803</v>
      </c>
      <c r="V1411" s="12" t="s">
        <v>8804</v>
      </c>
      <c r="W1411" s="13" t="str">
        <f t="shared" si="4"/>
        <v>1000726913_Remisión</v>
      </c>
      <c r="X1411" s="13" t="b">
        <f t="shared" si="2"/>
        <v>1</v>
      </c>
    </row>
    <row r="1412">
      <c r="A1412" s="18" t="s">
        <v>8805</v>
      </c>
      <c r="B1412" s="21">
        <v>46058.0</v>
      </c>
      <c r="C1412" s="4" t="s">
        <v>8806</v>
      </c>
      <c r="D1412" s="4" t="s">
        <v>8807</v>
      </c>
      <c r="E1412" s="4" t="s">
        <v>8808</v>
      </c>
      <c r="F1412" s="9">
        <v>3.043468443E9</v>
      </c>
      <c r="G1412" s="4" t="s">
        <v>26</v>
      </c>
      <c r="H1412" s="9">
        <v>1159.0</v>
      </c>
      <c r="I1412" s="4" t="s">
        <v>5015</v>
      </c>
      <c r="J1412" s="8">
        <v>46056.0</v>
      </c>
      <c r="K1412" s="4" t="s">
        <v>113</v>
      </c>
      <c r="L1412" s="4" t="s">
        <v>114</v>
      </c>
      <c r="M1412" s="4" t="s">
        <v>30</v>
      </c>
      <c r="N1412" s="4" t="s">
        <v>30</v>
      </c>
      <c r="O1412" s="4" t="s">
        <v>7899</v>
      </c>
      <c r="P1412" s="5">
        <v>46059.36568287037</v>
      </c>
      <c r="Q1412" s="4" t="s">
        <v>7900</v>
      </c>
      <c r="R1412" s="19">
        <v>46062.360300925924</v>
      </c>
      <c r="S1412" s="4" t="s">
        <v>30</v>
      </c>
      <c r="T1412" s="4" t="s">
        <v>30</v>
      </c>
      <c r="U1412" s="4" t="s">
        <v>8809</v>
      </c>
      <c r="V1412" s="12" t="s">
        <v>8810</v>
      </c>
      <c r="W1412" s="13" t="str">
        <f t="shared" si="4"/>
        <v>3123534_Remisión</v>
      </c>
      <c r="X1412" s="13" t="b">
        <f t="shared" si="2"/>
        <v>1</v>
      </c>
    </row>
    <row r="1413">
      <c r="A1413" s="18" t="s">
        <v>8811</v>
      </c>
      <c r="B1413" s="21">
        <v>46058.0</v>
      </c>
      <c r="C1413" s="4" t="s">
        <v>8812</v>
      </c>
      <c r="D1413" s="4" t="s">
        <v>8813</v>
      </c>
      <c r="E1413" s="4" t="s">
        <v>8814</v>
      </c>
      <c r="F1413" s="9">
        <v>3.20938142E9</v>
      </c>
      <c r="G1413" s="4" t="s">
        <v>26</v>
      </c>
      <c r="H1413" s="9">
        <v>1220.0</v>
      </c>
      <c r="I1413" s="4" t="s">
        <v>1860</v>
      </c>
      <c r="J1413" s="8">
        <v>46056.0</v>
      </c>
      <c r="K1413" s="4" t="s">
        <v>95</v>
      </c>
      <c r="L1413" s="4" t="s">
        <v>96</v>
      </c>
      <c r="M1413" s="4" t="s">
        <v>30</v>
      </c>
      <c r="N1413" s="4" t="s">
        <v>30</v>
      </c>
      <c r="O1413" s="4" t="s">
        <v>7878</v>
      </c>
      <c r="P1413" s="5">
        <v>46059.36568287037</v>
      </c>
      <c r="Q1413" s="4" t="s">
        <v>7879</v>
      </c>
      <c r="R1413" s="19">
        <v>46062.360300925924</v>
      </c>
      <c r="S1413" s="4" t="s">
        <v>30</v>
      </c>
      <c r="T1413" s="4" t="s">
        <v>30</v>
      </c>
      <c r="U1413" s="4" t="s">
        <v>8815</v>
      </c>
      <c r="V1413" s="12" t="s">
        <v>8816</v>
      </c>
      <c r="W1413" s="13" t="str">
        <f t="shared" si="4"/>
        <v>1028941102_Remisión</v>
      </c>
      <c r="X1413" s="13" t="b">
        <f t="shared" si="2"/>
        <v>1</v>
      </c>
    </row>
    <row r="1414">
      <c r="A1414" s="18" t="s">
        <v>8817</v>
      </c>
      <c r="B1414" s="21">
        <v>46058.0</v>
      </c>
      <c r="C1414" s="4" t="s">
        <v>8818</v>
      </c>
      <c r="D1414" s="4" t="s">
        <v>8819</v>
      </c>
      <c r="E1414" s="4" t="s">
        <v>8820</v>
      </c>
      <c r="F1414" s="9">
        <v>3.053455062E9</v>
      </c>
      <c r="G1414" s="4" t="s">
        <v>26</v>
      </c>
      <c r="H1414" s="9">
        <v>1250.0</v>
      </c>
      <c r="I1414" s="4" t="s">
        <v>2678</v>
      </c>
      <c r="J1414" s="8">
        <v>46056.0</v>
      </c>
      <c r="K1414" s="4" t="s">
        <v>2634</v>
      </c>
      <c r="L1414" s="4" t="s">
        <v>2635</v>
      </c>
      <c r="M1414" s="4" t="s">
        <v>30</v>
      </c>
      <c r="N1414" s="4" t="s">
        <v>30</v>
      </c>
      <c r="O1414" s="4" t="s">
        <v>7870</v>
      </c>
      <c r="P1414" s="5">
        <v>46059.36568287037</v>
      </c>
      <c r="Q1414" s="4" t="s">
        <v>7871</v>
      </c>
      <c r="R1414" s="19">
        <v>46062.360300925924</v>
      </c>
      <c r="S1414" s="4" t="s">
        <v>30</v>
      </c>
      <c r="T1414" s="4" t="s">
        <v>30</v>
      </c>
      <c r="U1414" s="4" t="s">
        <v>8821</v>
      </c>
      <c r="V1414" s="12" t="s">
        <v>8822</v>
      </c>
      <c r="W1414" s="13" t="str">
        <f t="shared" si="4"/>
        <v>1018440335_Remisión</v>
      </c>
      <c r="X1414" s="13" t="b">
        <f t="shared" si="2"/>
        <v>1</v>
      </c>
    </row>
    <row r="1415">
      <c r="A1415" s="18" t="s">
        <v>8823</v>
      </c>
      <c r="B1415" s="21">
        <v>46058.0</v>
      </c>
      <c r="C1415" s="4" t="s">
        <v>8824</v>
      </c>
      <c r="D1415" s="4" t="s">
        <v>8825</v>
      </c>
      <c r="E1415" s="4" t="s">
        <v>8826</v>
      </c>
      <c r="F1415" s="9">
        <v>3.216292648E9</v>
      </c>
      <c r="G1415" s="4" t="s">
        <v>26</v>
      </c>
      <c r="H1415" s="9">
        <v>1223.0</v>
      </c>
      <c r="I1415" s="4" t="s">
        <v>1048</v>
      </c>
      <c r="J1415" s="8">
        <v>46056.0</v>
      </c>
      <c r="K1415" s="4" t="s">
        <v>1049</v>
      </c>
      <c r="L1415" s="4" t="s">
        <v>1050</v>
      </c>
      <c r="M1415" s="4" t="s">
        <v>30</v>
      </c>
      <c r="N1415" s="4" t="s">
        <v>30</v>
      </c>
      <c r="O1415" s="4" t="s">
        <v>8106</v>
      </c>
      <c r="P1415" s="5">
        <v>46059.36568287037</v>
      </c>
      <c r="Q1415" s="4" t="s">
        <v>8107</v>
      </c>
      <c r="R1415" s="19">
        <v>46062.360300925924</v>
      </c>
      <c r="S1415" s="4" t="s">
        <v>30</v>
      </c>
      <c r="T1415" s="4" t="s">
        <v>30</v>
      </c>
      <c r="U1415" s="4" t="s">
        <v>8827</v>
      </c>
      <c r="V1415" s="12" t="s">
        <v>8828</v>
      </c>
      <c r="W1415" s="13" t="str">
        <f t="shared" si="4"/>
        <v>1193535157_Remisión</v>
      </c>
      <c r="X1415" s="13" t="b">
        <f t="shared" si="2"/>
        <v>1</v>
      </c>
    </row>
    <row r="1416">
      <c r="A1416" s="18" t="s">
        <v>8829</v>
      </c>
      <c r="B1416" s="21">
        <v>46058.0</v>
      </c>
      <c r="C1416" s="4" t="s">
        <v>8830</v>
      </c>
      <c r="D1416" s="4" t="s">
        <v>8831</v>
      </c>
      <c r="E1416" s="4" t="s">
        <v>8832</v>
      </c>
      <c r="F1416" s="9">
        <v>3.013123551E9</v>
      </c>
      <c r="G1416" s="4" t="s">
        <v>26</v>
      </c>
      <c r="H1416" s="9">
        <v>888.0</v>
      </c>
      <c r="I1416" s="4" t="s">
        <v>8833</v>
      </c>
      <c r="J1416" s="8"/>
      <c r="K1416" s="4" t="s">
        <v>785</v>
      </c>
      <c r="L1416" s="4" t="s">
        <v>786</v>
      </c>
      <c r="M1416" s="4" t="s">
        <v>30</v>
      </c>
      <c r="N1416" s="4" t="s">
        <v>30</v>
      </c>
      <c r="O1416" s="4" t="s">
        <v>8834</v>
      </c>
      <c r="P1416" s="5">
        <v>46059.36568287037</v>
      </c>
      <c r="Q1416" s="4" t="s">
        <v>8835</v>
      </c>
      <c r="R1416" s="19">
        <v>46062.360300925924</v>
      </c>
      <c r="S1416" s="4" t="s">
        <v>30</v>
      </c>
      <c r="T1416" s="4" t="s">
        <v>30</v>
      </c>
      <c r="U1416" s="4" t="s">
        <v>8836</v>
      </c>
      <c r="V1416" s="12" t="s">
        <v>8837</v>
      </c>
      <c r="W1416" s="13" t="str">
        <f t="shared" si="4"/>
        <v>1007371959_Remisión</v>
      </c>
      <c r="X1416" s="13" t="b">
        <f t="shared" si="2"/>
        <v>1</v>
      </c>
    </row>
    <row r="1417">
      <c r="A1417" s="18" t="s">
        <v>8838</v>
      </c>
      <c r="B1417" s="21">
        <v>46058.0</v>
      </c>
      <c r="C1417" s="4" t="s">
        <v>8839</v>
      </c>
      <c r="D1417" s="4" t="s">
        <v>8840</v>
      </c>
      <c r="E1417" s="4" t="s">
        <v>8841</v>
      </c>
      <c r="F1417" s="9">
        <v>3.186625035E9</v>
      </c>
      <c r="G1417" s="4" t="s">
        <v>26</v>
      </c>
      <c r="H1417" s="9">
        <v>923.0</v>
      </c>
      <c r="I1417" s="4" t="s">
        <v>8842</v>
      </c>
      <c r="J1417" s="8"/>
      <c r="K1417" s="4" t="s">
        <v>86</v>
      </c>
      <c r="L1417" s="4" t="s">
        <v>87</v>
      </c>
      <c r="M1417" s="4" t="s">
        <v>30</v>
      </c>
      <c r="N1417" s="4" t="s">
        <v>30</v>
      </c>
      <c r="O1417" s="4" t="s">
        <v>8843</v>
      </c>
      <c r="P1417" s="5">
        <v>46059.36568287037</v>
      </c>
      <c r="Q1417" s="4" t="s">
        <v>8844</v>
      </c>
      <c r="R1417" s="19">
        <v>46062.360300925924</v>
      </c>
      <c r="S1417" s="4" t="s">
        <v>30</v>
      </c>
      <c r="T1417" s="4" t="s">
        <v>30</v>
      </c>
      <c r="U1417" s="4" t="s">
        <v>8845</v>
      </c>
      <c r="V1417" s="12" t="s">
        <v>8846</v>
      </c>
      <c r="W1417" s="13" t="str">
        <f t="shared" si="4"/>
        <v>4914511_Remisión</v>
      </c>
      <c r="X1417" s="13" t="b">
        <f t="shared" si="2"/>
        <v>1</v>
      </c>
    </row>
    <row r="1418">
      <c r="A1418" s="18" t="s">
        <v>8847</v>
      </c>
      <c r="B1418" s="21">
        <v>46058.0</v>
      </c>
      <c r="C1418" s="4" t="s">
        <v>8848</v>
      </c>
      <c r="D1418" s="4" t="s">
        <v>8849</v>
      </c>
      <c r="E1418" s="4" t="s">
        <v>8850</v>
      </c>
      <c r="F1418" s="9">
        <v>3.22435841E9</v>
      </c>
      <c r="G1418" s="4" t="s">
        <v>26</v>
      </c>
      <c r="H1418" s="9">
        <v>1022.0</v>
      </c>
      <c r="I1418" s="4" t="s">
        <v>3659</v>
      </c>
      <c r="J1418" s="8">
        <v>46029.0</v>
      </c>
      <c r="K1418" s="4" t="s">
        <v>3660</v>
      </c>
      <c r="L1418" s="4" t="s">
        <v>3661</v>
      </c>
      <c r="M1418" s="4" t="s">
        <v>30</v>
      </c>
      <c r="N1418" s="4" t="s">
        <v>30</v>
      </c>
      <c r="O1418" s="4" t="s">
        <v>8851</v>
      </c>
      <c r="P1418" s="5">
        <v>46059.36568287037</v>
      </c>
      <c r="Q1418" s="4" t="s">
        <v>8852</v>
      </c>
      <c r="R1418" s="19">
        <v>46062.360300925924</v>
      </c>
      <c r="S1418" s="4" t="s">
        <v>30</v>
      </c>
      <c r="T1418" s="4" t="s">
        <v>30</v>
      </c>
      <c r="U1418" s="4" t="s">
        <v>8853</v>
      </c>
      <c r="V1418" s="12" t="s">
        <v>8854</v>
      </c>
      <c r="W1418" s="13" t="str">
        <f t="shared" si="4"/>
        <v>30785484_Remisión</v>
      </c>
      <c r="X1418" s="13" t="b">
        <f t="shared" si="2"/>
        <v>1</v>
      </c>
    </row>
    <row r="1419">
      <c r="A1419" s="18" t="s">
        <v>8855</v>
      </c>
      <c r="B1419" s="21">
        <v>46043.0</v>
      </c>
      <c r="C1419" s="4" t="s">
        <v>8856</v>
      </c>
      <c r="D1419" s="4" t="s">
        <v>8857</v>
      </c>
      <c r="E1419" s="4" t="s">
        <v>8858</v>
      </c>
      <c r="F1419" s="9">
        <v>3.11595837E9</v>
      </c>
      <c r="G1419" s="4" t="s">
        <v>26</v>
      </c>
      <c r="H1419" s="9">
        <v>1022.0</v>
      </c>
      <c r="I1419" s="4" t="s">
        <v>3659</v>
      </c>
      <c r="J1419" s="8">
        <v>46031.0</v>
      </c>
      <c r="K1419" s="4" t="s">
        <v>3660</v>
      </c>
      <c r="L1419" s="4" t="s">
        <v>3661</v>
      </c>
      <c r="M1419" s="4" t="s">
        <v>30</v>
      </c>
      <c r="N1419" s="4" t="s">
        <v>30</v>
      </c>
      <c r="O1419" s="4" t="s">
        <v>8851</v>
      </c>
      <c r="P1419" s="5">
        <v>46059.36568287037</v>
      </c>
      <c r="Q1419" s="4" t="s">
        <v>8852</v>
      </c>
      <c r="R1419" s="19">
        <v>46062.360300925924</v>
      </c>
      <c r="S1419" s="4" t="s">
        <v>30</v>
      </c>
      <c r="T1419" s="4" t="s">
        <v>30</v>
      </c>
      <c r="U1419" s="4" t="s">
        <v>8859</v>
      </c>
      <c r="V1419" s="12" t="s">
        <v>8860</v>
      </c>
      <c r="W1419" s="13" t="str">
        <f t="shared" si="4"/>
        <v>80442028_Remisión</v>
      </c>
      <c r="X1419" s="13" t="b">
        <f t="shared" si="2"/>
        <v>0</v>
      </c>
    </row>
    <row r="1420">
      <c r="A1420" s="18" t="s">
        <v>8861</v>
      </c>
      <c r="B1420" s="21">
        <v>46058.0</v>
      </c>
      <c r="C1420" s="4" t="s">
        <v>8862</v>
      </c>
      <c r="D1420" s="4" t="s">
        <v>8863</v>
      </c>
      <c r="E1420" s="4" t="s">
        <v>8864</v>
      </c>
      <c r="F1420" s="9">
        <v>3.222322023E9</v>
      </c>
      <c r="G1420" s="4" t="s">
        <v>26</v>
      </c>
      <c r="H1420" s="9">
        <v>885.0</v>
      </c>
      <c r="I1420" s="4" t="s">
        <v>3530</v>
      </c>
      <c r="J1420" s="8">
        <v>45953.0</v>
      </c>
      <c r="K1420" s="4" t="s">
        <v>3387</v>
      </c>
      <c r="L1420" s="4" t="s">
        <v>3531</v>
      </c>
      <c r="M1420" s="4" t="s">
        <v>30</v>
      </c>
      <c r="N1420" s="4" t="s">
        <v>30</v>
      </c>
      <c r="O1420" s="4" t="s">
        <v>8865</v>
      </c>
      <c r="P1420" s="5">
        <v>46059.36568287037</v>
      </c>
      <c r="Q1420" s="4" t="s">
        <v>8866</v>
      </c>
      <c r="R1420" s="19">
        <v>46062.360300925924</v>
      </c>
      <c r="S1420" s="4" t="s">
        <v>30</v>
      </c>
      <c r="T1420" s="4" t="s">
        <v>30</v>
      </c>
      <c r="U1420" s="4" t="s">
        <v>8867</v>
      </c>
      <c r="V1420" s="12" t="s">
        <v>8868</v>
      </c>
      <c r="W1420" s="13" t="str">
        <f t="shared" si="4"/>
        <v>1000461385_Remisión</v>
      </c>
      <c r="X1420" s="13" t="b">
        <f t="shared" si="2"/>
        <v>1</v>
      </c>
    </row>
    <row r="1421">
      <c r="A1421" s="18" t="s">
        <v>8869</v>
      </c>
      <c r="B1421" s="21">
        <v>46058.0</v>
      </c>
      <c r="C1421" s="4" t="s">
        <v>8870</v>
      </c>
      <c r="D1421" s="4" t="s">
        <v>8871</v>
      </c>
      <c r="E1421" s="4" t="s">
        <v>8872</v>
      </c>
      <c r="F1421" s="9">
        <v>3.157250505E9</v>
      </c>
      <c r="G1421" s="4" t="s">
        <v>26</v>
      </c>
      <c r="H1421" s="9">
        <v>1022.0</v>
      </c>
      <c r="I1421" s="4" t="s">
        <v>3659</v>
      </c>
      <c r="J1421" s="8">
        <v>46044.0</v>
      </c>
      <c r="K1421" s="4" t="s">
        <v>3660</v>
      </c>
      <c r="L1421" s="4" t="s">
        <v>3661</v>
      </c>
      <c r="M1421" s="4" t="s">
        <v>30</v>
      </c>
      <c r="N1421" s="4" t="s">
        <v>30</v>
      </c>
      <c r="O1421" s="4" t="s">
        <v>8851</v>
      </c>
      <c r="P1421" s="5">
        <v>46059.36568287037</v>
      </c>
      <c r="Q1421" s="4" t="s">
        <v>8852</v>
      </c>
      <c r="R1421" s="19">
        <v>46062.360300925924</v>
      </c>
      <c r="S1421" s="4" t="s">
        <v>30</v>
      </c>
      <c r="T1421" s="4" t="s">
        <v>30</v>
      </c>
      <c r="U1421" s="4" t="s">
        <v>8873</v>
      </c>
      <c r="V1421" s="12" t="s">
        <v>8874</v>
      </c>
      <c r="W1421" s="13" t="str">
        <f t="shared" si="4"/>
        <v>1141116026_Remisión</v>
      </c>
      <c r="X1421" s="13" t="b">
        <f t="shared" si="2"/>
        <v>1</v>
      </c>
    </row>
    <row r="1422">
      <c r="A1422" s="18" t="s">
        <v>8875</v>
      </c>
      <c r="B1422" s="21">
        <v>46058.0</v>
      </c>
      <c r="C1422" s="4" t="s">
        <v>57</v>
      </c>
      <c r="D1422" s="4" t="s">
        <v>8876</v>
      </c>
      <c r="E1422" s="4" t="s">
        <v>8877</v>
      </c>
      <c r="F1422" s="9">
        <v>3.136471115E9</v>
      </c>
      <c r="G1422" s="4" t="s">
        <v>26</v>
      </c>
      <c r="H1422" s="9">
        <v>1022.0</v>
      </c>
      <c r="I1422" s="4" t="s">
        <v>3659</v>
      </c>
      <c r="J1422" s="8">
        <v>46046.0</v>
      </c>
      <c r="K1422" s="4" t="s">
        <v>3660</v>
      </c>
      <c r="L1422" s="4" t="s">
        <v>3661</v>
      </c>
      <c r="M1422" s="4" t="s">
        <v>30</v>
      </c>
      <c r="N1422" s="4" t="s">
        <v>30</v>
      </c>
      <c r="O1422" s="4" t="s">
        <v>8851</v>
      </c>
      <c r="P1422" s="5">
        <v>46059.36568287037</v>
      </c>
      <c r="Q1422" s="4" t="s">
        <v>8852</v>
      </c>
      <c r="R1422" s="19">
        <v>46062.360300925924</v>
      </c>
      <c r="S1422" s="4" t="s">
        <v>30</v>
      </c>
      <c r="T1422" s="4" t="s">
        <v>30</v>
      </c>
      <c r="U1422" s="4" t="s">
        <v>8878</v>
      </c>
      <c r="V1422" s="12" t="s">
        <v>8879</v>
      </c>
      <c r="W1422" s="13" t="str">
        <f t="shared" si="4"/>
        <v>1151947717_Remisión</v>
      </c>
      <c r="X1422" s="13" t="b">
        <f t="shared" si="2"/>
        <v>1</v>
      </c>
    </row>
    <row r="1423">
      <c r="A1423" s="18" t="s">
        <v>8880</v>
      </c>
      <c r="B1423" s="21">
        <v>46058.0</v>
      </c>
      <c r="C1423" s="4" t="s">
        <v>8881</v>
      </c>
      <c r="D1423" s="4" t="s">
        <v>8882</v>
      </c>
      <c r="E1423" s="4" t="s">
        <v>8883</v>
      </c>
      <c r="F1423" s="9">
        <v>3.12277089E9</v>
      </c>
      <c r="G1423" s="4" t="s">
        <v>26</v>
      </c>
      <c r="H1423" s="9">
        <v>1022.0</v>
      </c>
      <c r="I1423" s="4" t="s">
        <v>3659</v>
      </c>
      <c r="J1423" s="8">
        <v>46046.0</v>
      </c>
      <c r="K1423" s="4" t="s">
        <v>3660</v>
      </c>
      <c r="L1423" s="4" t="s">
        <v>3661</v>
      </c>
      <c r="M1423" s="4" t="s">
        <v>30</v>
      </c>
      <c r="N1423" s="4" t="s">
        <v>30</v>
      </c>
      <c r="O1423" s="4" t="s">
        <v>8851</v>
      </c>
      <c r="P1423" s="5">
        <v>46059.36568287037</v>
      </c>
      <c r="Q1423" s="4" t="s">
        <v>8852</v>
      </c>
      <c r="R1423" s="19">
        <v>46062.360300925924</v>
      </c>
      <c r="S1423" s="4" t="s">
        <v>30</v>
      </c>
      <c r="T1423" s="4" t="s">
        <v>30</v>
      </c>
      <c r="U1423" s="4" t="s">
        <v>8884</v>
      </c>
      <c r="V1423" s="12" t="s">
        <v>8885</v>
      </c>
      <c r="W1423" s="13" t="str">
        <f t="shared" si="4"/>
        <v>1020848129_Remisión</v>
      </c>
      <c r="X1423" s="13" t="b">
        <f t="shared" si="2"/>
        <v>1</v>
      </c>
    </row>
    <row r="1424">
      <c r="A1424" s="18" t="s">
        <v>8886</v>
      </c>
      <c r="B1424" s="21">
        <v>46058.0</v>
      </c>
      <c r="C1424" s="4" t="s">
        <v>8887</v>
      </c>
      <c r="D1424" s="4" t="s">
        <v>6381</v>
      </c>
      <c r="E1424" s="4" t="s">
        <v>8888</v>
      </c>
      <c r="F1424" s="9">
        <v>3.505398875E9</v>
      </c>
      <c r="G1424" s="4" t="s">
        <v>26</v>
      </c>
      <c r="H1424" s="9">
        <v>1022.0</v>
      </c>
      <c r="I1424" s="4" t="s">
        <v>3659</v>
      </c>
      <c r="J1424" s="8">
        <v>46045.0</v>
      </c>
      <c r="K1424" s="4" t="s">
        <v>3660</v>
      </c>
      <c r="L1424" s="4" t="s">
        <v>3661</v>
      </c>
      <c r="M1424" s="4" t="s">
        <v>30</v>
      </c>
      <c r="N1424" s="4" t="s">
        <v>30</v>
      </c>
      <c r="O1424" s="4" t="s">
        <v>8851</v>
      </c>
      <c r="P1424" s="5">
        <v>46059.36568287037</v>
      </c>
      <c r="Q1424" s="4" t="s">
        <v>8852</v>
      </c>
      <c r="R1424" s="19">
        <v>46062.360300925924</v>
      </c>
      <c r="S1424" s="4" t="s">
        <v>30</v>
      </c>
      <c r="T1424" s="4" t="s">
        <v>30</v>
      </c>
      <c r="U1424" s="4" t="s">
        <v>8889</v>
      </c>
      <c r="V1424" s="12" t="s">
        <v>8890</v>
      </c>
      <c r="W1424" s="13" t="str">
        <f t="shared" si="4"/>
        <v>1233899959_Remisión</v>
      </c>
      <c r="X1424" s="13" t="b">
        <f t="shared" si="2"/>
        <v>1</v>
      </c>
    </row>
    <row r="1425">
      <c r="A1425" s="18" t="s">
        <v>8891</v>
      </c>
      <c r="B1425" s="21">
        <v>46058.0</v>
      </c>
      <c r="C1425" s="4" t="s">
        <v>8892</v>
      </c>
      <c r="D1425" s="4" t="s">
        <v>8893</v>
      </c>
      <c r="E1425" s="4" t="s">
        <v>8894</v>
      </c>
      <c r="F1425" s="9">
        <v>3.196867097E9</v>
      </c>
      <c r="G1425" s="4" t="s">
        <v>26</v>
      </c>
      <c r="H1425" s="9">
        <v>1022.0</v>
      </c>
      <c r="I1425" s="4" t="s">
        <v>3659</v>
      </c>
      <c r="J1425" s="8">
        <v>46045.0</v>
      </c>
      <c r="K1425" s="4" t="s">
        <v>3660</v>
      </c>
      <c r="L1425" s="4" t="s">
        <v>3661</v>
      </c>
      <c r="M1425" s="4" t="s">
        <v>30</v>
      </c>
      <c r="N1425" s="4" t="s">
        <v>30</v>
      </c>
      <c r="O1425" s="4" t="s">
        <v>8851</v>
      </c>
      <c r="P1425" s="5">
        <v>46059.36568287037</v>
      </c>
      <c r="Q1425" s="4" t="s">
        <v>8852</v>
      </c>
      <c r="R1425" s="19">
        <v>46062.360300925924</v>
      </c>
      <c r="S1425" s="4" t="s">
        <v>30</v>
      </c>
      <c r="T1425" s="4" t="s">
        <v>30</v>
      </c>
      <c r="U1425" s="4" t="s">
        <v>8895</v>
      </c>
      <c r="V1425" s="12" t="s">
        <v>8896</v>
      </c>
      <c r="W1425" s="13" t="str">
        <f t="shared" si="4"/>
        <v>53055649_Remisión</v>
      </c>
      <c r="X1425" s="13" t="b">
        <f t="shared" si="2"/>
        <v>1</v>
      </c>
    </row>
    <row r="1426">
      <c r="A1426" s="18" t="s">
        <v>8897</v>
      </c>
      <c r="B1426" s="21">
        <v>46058.0</v>
      </c>
      <c r="C1426" s="4" t="s">
        <v>8898</v>
      </c>
      <c r="D1426" s="4" t="s">
        <v>8899</v>
      </c>
      <c r="E1426" s="4" t="s">
        <v>8900</v>
      </c>
      <c r="F1426" s="9">
        <v>3.222309354E9</v>
      </c>
      <c r="G1426" s="4" t="s">
        <v>26</v>
      </c>
      <c r="H1426" s="9">
        <v>1233.0</v>
      </c>
      <c r="I1426" s="4" t="s">
        <v>4545</v>
      </c>
      <c r="J1426" s="8">
        <v>46048.0</v>
      </c>
      <c r="K1426" s="4" t="s">
        <v>3660</v>
      </c>
      <c r="L1426" s="4" t="s">
        <v>3661</v>
      </c>
      <c r="M1426" s="4" t="s">
        <v>30</v>
      </c>
      <c r="N1426" s="4" t="s">
        <v>30</v>
      </c>
      <c r="O1426" s="4" t="s">
        <v>8851</v>
      </c>
      <c r="P1426" s="5">
        <v>46059.36568287037</v>
      </c>
      <c r="Q1426" s="4" t="s">
        <v>8852</v>
      </c>
      <c r="R1426" s="19">
        <v>46062.360300925924</v>
      </c>
      <c r="S1426" s="4" t="s">
        <v>30</v>
      </c>
      <c r="T1426" s="4" t="s">
        <v>30</v>
      </c>
      <c r="U1426" s="4" t="s">
        <v>8901</v>
      </c>
      <c r="V1426" s="12" t="s">
        <v>8902</v>
      </c>
      <c r="W1426" s="13" t="str">
        <f t="shared" si="4"/>
        <v>1000615034_Remisión</v>
      </c>
      <c r="X1426" s="13" t="b">
        <f t="shared" si="2"/>
        <v>1</v>
      </c>
    </row>
    <row r="1427">
      <c r="A1427" s="18" t="s">
        <v>8903</v>
      </c>
      <c r="B1427" s="21">
        <v>46058.0</v>
      </c>
      <c r="C1427" s="4" t="s">
        <v>2914</v>
      </c>
      <c r="D1427" s="4" t="s">
        <v>8904</v>
      </c>
      <c r="E1427" s="4" t="s">
        <v>8905</v>
      </c>
      <c r="F1427" s="9">
        <v>3.196336927E9</v>
      </c>
      <c r="G1427" s="4" t="s">
        <v>26</v>
      </c>
      <c r="H1427" s="9">
        <v>1258.0</v>
      </c>
      <c r="I1427" s="4" t="s">
        <v>8906</v>
      </c>
      <c r="J1427" s="8">
        <v>46048.0</v>
      </c>
      <c r="K1427" s="4" t="s">
        <v>4373</v>
      </c>
      <c r="L1427" s="4" t="s">
        <v>4907</v>
      </c>
      <c r="M1427" s="4" t="s">
        <v>30</v>
      </c>
      <c r="N1427" s="4" t="s">
        <v>30</v>
      </c>
      <c r="O1427" s="4" t="s">
        <v>8907</v>
      </c>
      <c r="P1427" s="5">
        <v>46059.36568287037</v>
      </c>
      <c r="Q1427" s="4" t="s">
        <v>8908</v>
      </c>
      <c r="R1427" s="19">
        <v>46062.360300925924</v>
      </c>
      <c r="S1427" s="4" t="s">
        <v>30</v>
      </c>
      <c r="T1427" s="4" t="s">
        <v>30</v>
      </c>
      <c r="U1427" s="4" t="s">
        <v>8909</v>
      </c>
      <c r="V1427" s="12" t="s">
        <v>8910</v>
      </c>
      <c r="W1427" s="13" t="str">
        <f t="shared" si="4"/>
        <v>1010840446_Remisión</v>
      </c>
      <c r="X1427" s="13" t="b">
        <f t="shared" si="2"/>
        <v>1</v>
      </c>
    </row>
    <row r="1428">
      <c r="A1428" s="18" t="s">
        <v>8911</v>
      </c>
      <c r="B1428" s="21">
        <v>46058.0</v>
      </c>
      <c r="C1428" s="4" t="s">
        <v>8912</v>
      </c>
      <c r="D1428" s="4" t="s">
        <v>8913</v>
      </c>
      <c r="E1428" s="4" t="s">
        <v>8914</v>
      </c>
      <c r="F1428" s="9">
        <v>3.016232318E9</v>
      </c>
      <c r="G1428" s="4" t="s">
        <v>26</v>
      </c>
      <c r="H1428" s="9">
        <v>1262.0</v>
      </c>
      <c r="I1428" s="4" t="s">
        <v>4906</v>
      </c>
      <c r="J1428" s="8">
        <v>46048.0</v>
      </c>
      <c r="K1428" s="4" t="s">
        <v>4373</v>
      </c>
      <c r="L1428" s="4" t="s">
        <v>4907</v>
      </c>
      <c r="M1428" s="4" t="s">
        <v>30</v>
      </c>
      <c r="N1428" s="4" t="s">
        <v>30</v>
      </c>
      <c r="O1428" s="4" t="s">
        <v>8907</v>
      </c>
      <c r="P1428" s="5">
        <v>46059.36568287037</v>
      </c>
      <c r="Q1428" s="4" t="s">
        <v>8908</v>
      </c>
      <c r="R1428" s="19">
        <v>46062.360300925924</v>
      </c>
      <c r="S1428" s="4" t="s">
        <v>30</v>
      </c>
      <c r="T1428" s="4" t="s">
        <v>30</v>
      </c>
      <c r="U1428" s="4" t="s">
        <v>8915</v>
      </c>
      <c r="V1428" s="12" t="s">
        <v>8916</v>
      </c>
      <c r="W1428" s="13" t="str">
        <f t="shared" si="4"/>
        <v>1000382685_Remisión</v>
      </c>
      <c r="X1428" s="13" t="b">
        <f t="shared" si="2"/>
        <v>1</v>
      </c>
    </row>
    <row r="1429">
      <c r="A1429" s="18" t="s">
        <v>8917</v>
      </c>
      <c r="B1429" s="21">
        <v>46058.0</v>
      </c>
      <c r="C1429" s="4" t="s">
        <v>8918</v>
      </c>
      <c r="D1429" s="4" t="s">
        <v>8919</v>
      </c>
      <c r="E1429" s="4" t="s">
        <v>8920</v>
      </c>
      <c r="F1429" s="9">
        <v>3.138711121E9</v>
      </c>
      <c r="G1429" s="4" t="s">
        <v>26</v>
      </c>
      <c r="H1429" s="9">
        <v>1262.0</v>
      </c>
      <c r="I1429" s="4" t="s">
        <v>4906</v>
      </c>
      <c r="J1429" s="8">
        <v>46048.0</v>
      </c>
      <c r="K1429" s="4" t="s">
        <v>4373</v>
      </c>
      <c r="L1429" s="4" t="s">
        <v>4907</v>
      </c>
      <c r="M1429" s="4" t="s">
        <v>30</v>
      </c>
      <c r="N1429" s="4" t="s">
        <v>30</v>
      </c>
      <c r="O1429" s="4" t="s">
        <v>8907</v>
      </c>
      <c r="P1429" s="5">
        <v>46059.36568287037</v>
      </c>
      <c r="Q1429" s="4" t="s">
        <v>8908</v>
      </c>
      <c r="R1429" s="19">
        <v>46062.360300925924</v>
      </c>
      <c r="S1429" s="4" t="s">
        <v>30</v>
      </c>
      <c r="T1429" s="4" t="s">
        <v>30</v>
      </c>
      <c r="U1429" s="4" t="s">
        <v>8921</v>
      </c>
      <c r="V1429" s="12" t="s">
        <v>8922</v>
      </c>
      <c r="W1429" s="13" t="str">
        <f t="shared" si="4"/>
        <v>1023375267_Remisión</v>
      </c>
      <c r="X1429" s="13" t="b">
        <f t="shared" si="2"/>
        <v>1</v>
      </c>
    </row>
    <row r="1430">
      <c r="A1430" s="18" t="s">
        <v>8923</v>
      </c>
      <c r="B1430" s="21">
        <v>46058.0</v>
      </c>
      <c r="C1430" s="4" t="s">
        <v>687</v>
      </c>
      <c r="D1430" s="4" t="s">
        <v>8924</v>
      </c>
      <c r="E1430" s="4" t="s">
        <v>8925</v>
      </c>
      <c r="F1430" s="9">
        <v>3.219391665E9</v>
      </c>
      <c r="G1430" s="4" t="s">
        <v>26</v>
      </c>
      <c r="H1430" s="9">
        <v>1262.0</v>
      </c>
      <c r="I1430" s="4" t="s">
        <v>4906</v>
      </c>
      <c r="J1430" s="8">
        <v>46048.0</v>
      </c>
      <c r="K1430" s="4" t="s">
        <v>4373</v>
      </c>
      <c r="L1430" s="4" t="s">
        <v>4907</v>
      </c>
      <c r="M1430" s="4" t="s">
        <v>30</v>
      </c>
      <c r="N1430" s="4" t="s">
        <v>30</v>
      </c>
      <c r="O1430" s="4" t="s">
        <v>8907</v>
      </c>
      <c r="P1430" s="5">
        <v>46059.36568287037</v>
      </c>
      <c r="Q1430" s="4" t="s">
        <v>8908</v>
      </c>
      <c r="R1430" s="19">
        <v>46062.360300925924</v>
      </c>
      <c r="S1430" s="4" t="s">
        <v>30</v>
      </c>
      <c r="T1430" s="4" t="s">
        <v>30</v>
      </c>
      <c r="U1430" s="4" t="s">
        <v>8926</v>
      </c>
      <c r="V1430" s="12" t="s">
        <v>8927</v>
      </c>
      <c r="W1430" s="13" t="str">
        <f t="shared" si="4"/>
        <v>1025534479_Remisión</v>
      </c>
      <c r="X1430" s="13" t="b">
        <f t="shared" si="2"/>
        <v>1</v>
      </c>
    </row>
    <row r="1431">
      <c r="A1431" s="18" t="s">
        <v>8928</v>
      </c>
      <c r="B1431" s="21">
        <v>46058.0</v>
      </c>
      <c r="C1431" s="4" t="s">
        <v>2958</v>
      </c>
      <c r="D1431" s="4" t="s">
        <v>8929</v>
      </c>
      <c r="E1431" s="4" t="s">
        <v>8930</v>
      </c>
      <c r="F1431" s="9">
        <v>3.142544458E9</v>
      </c>
      <c r="G1431" s="4" t="s">
        <v>26</v>
      </c>
      <c r="H1431" s="9">
        <v>1167.0</v>
      </c>
      <c r="I1431" s="4" t="s">
        <v>3386</v>
      </c>
      <c r="J1431" s="8">
        <v>46048.0</v>
      </c>
      <c r="K1431" s="4" t="s">
        <v>3387</v>
      </c>
      <c r="L1431" s="4" t="s">
        <v>3531</v>
      </c>
      <c r="M1431" s="4" t="s">
        <v>30</v>
      </c>
      <c r="N1431" s="4" t="s">
        <v>30</v>
      </c>
      <c r="O1431" s="4" t="s">
        <v>8865</v>
      </c>
      <c r="P1431" s="5">
        <v>46059.36568287037</v>
      </c>
      <c r="Q1431" s="4" t="s">
        <v>8866</v>
      </c>
      <c r="R1431" s="19">
        <v>46062.360300925924</v>
      </c>
      <c r="S1431" s="4" t="s">
        <v>30</v>
      </c>
      <c r="T1431" s="4" t="s">
        <v>30</v>
      </c>
      <c r="U1431" s="4" t="s">
        <v>8931</v>
      </c>
      <c r="V1431" s="12" t="s">
        <v>8932</v>
      </c>
      <c r="W1431" s="13" t="str">
        <f t="shared" si="4"/>
        <v>1026561398_Remisión</v>
      </c>
      <c r="X1431" s="13" t="b">
        <f t="shared" si="2"/>
        <v>1</v>
      </c>
    </row>
    <row r="1432">
      <c r="A1432" s="18" t="s">
        <v>8933</v>
      </c>
      <c r="B1432" s="21">
        <v>46058.0</v>
      </c>
      <c r="C1432" s="4" t="s">
        <v>8934</v>
      </c>
      <c r="D1432" s="4" t="s">
        <v>8935</v>
      </c>
      <c r="E1432" s="4" t="s">
        <v>8936</v>
      </c>
      <c r="F1432" s="9">
        <v>3.044343211E9</v>
      </c>
      <c r="G1432" s="4" t="s">
        <v>26</v>
      </c>
      <c r="H1432" s="9">
        <v>1022.0</v>
      </c>
      <c r="I1432" s="4" t="s">
        <v>3659</v>
      </c>
      <c r="J1432" s="8">
        <v>46048.0</v>
      </c>
      <c r="K1432" s="4" t="s">
        <v>3660</v>
      </c>
      <c r="L1432" s="4" t="s">
        <v>3661</v>
      </c>
      <c r="M1432" s="4" t="s">
        <v>30</v>
      </c>
      <c r="N1432" s="4" t="s">
        <v>30</v>
      </c>
      <c r="O1432" s="4" t="s">
        <v>8851</v>
      </c>
      <c r="P1432" s="5">
        <v>46059.36568287037</v>
      </c>
      <c r="Q1432" s="4" t="s">
        <v>8852</v>
      </c>
      <c r="R1432" s="19">
        <v>46062.360300925924</v>
      </c>
      <c r="S1432" s="4" t="s">
        <v>30</v>
      </c>
      <c r="T1432" s="4" t="s">
        <v>30</v>
      </c>
      <c r="U1432" s="4" t="s">
        <v>8937</v>
      </c>
      <c r="V1432" s="12" t="s">
        <v>8938</v>
      </c>
      <c r="W1432" s="13" t="str">
        <f t="shared" si="4"/>
        <v>1148214428_Remisión</v>
      </c>
      <c r="X1432" s="13" t="b">
        <f t="shared" si="2"/>
        <v>1</v>
      </c>
    </row>
    <row r="1433">
      <c r="A1433" s="18" t="s">
        <v>8939</v>
      </c>
      <c r="B1433" s="21">
        <v>46058.0</v>
      </c>
      <c r="C1433" s="4" t="s">
        <v>8940</v>
      </c>
      <c r="D1433" s="4" t="s">
        <v>8941</v>
      </c>
      <c r="E1433" s="4" t="s">
        <v>8942</v>
      </c>
      <c r="F1433" s="9">
        <v>3.017787057E9</v>
      </c>
      <c r="G1433" s="4" t="s">
        <v>26</v>
      </c>
      <c r="H1433" s="9">
        <v>1167.0</v>
      </c>
      <c r="I1433" s="4" t="s">
        <v>3401</v>
      </c>
      <c r="J1433" s="8">
        <v>46048.0</v>
      </c>
      <c r="K1433" s="4" t="s">
        <v>3387</v>
      </c>
      <c r="L1433" s="4" t="s">
        <v>3531</v>
      </c>
      <c r="M1433" s="4" t="s">
        <v>30</v>
      </c>
      <c r="N1433" s="4" t="s">
        <v>30</v>
      </c>
      <c r="O1433" s="4" t="s">
        <v>8865</v>
      </c>
      <c r="P1433" s="5">
        <v>46059.36568287037</v>
      </c>
      <c r="Q1433" s="4" t="s">
        <v>8866</v>
      </c>
      <c r="R1433" s="19">
        <v>46062.360300925924</v>
      </c>
      <c r="S1433" s="4" t="s">
        <v>30</v>
      </c>
      <c r="T1433" s="4" t="s">
        <v>30</v>
      </c>
      <c r="U1433" s="4" t="s">
        <v>8943</v>
      </c>
      <c r="V1433" s="12" t="s">
        <v>8944</v>
      </c>
      <c r="W1433" s="13" t="str">
        <f t="shared" si="4"/>
        <v>1023899421_Remisión</v>
      </c>
      <c r="X1433" s="13" t="b">
        <f t="shared" si="2"/>
        <v>1</v>
      </c>
    </row>
    <row r="1434">
      <c r="A1434" s="18" t="s">
        <v>8945</v>
      </c>
      <c r="B1434" s="21">
        <v>46058.0</v>
      </c>
      <c r="C1434" s="4" t="s">
        <v>1796</v>
      </c>
      <c r="D1434" s="4" t="s">
        <v>8946</v>
      </c>
      <c r="E1434" s="4" t="s">
        <v>8947</v>
      </c>
      <c r="F1434" s="9">
        <v>3.204115733E9</v>
      </c>
      <c r="G1434" s="4" t="s">
        <v>26</v>
      </c>
      <c r="H1434" s="9">
        <v>1234.0</v>
      </c>
      <c r="I1434" s="4" t="s">
        <v>5222</v>
      </c>
      <c r="J1434" s="8">
        <v>46049.0</v>
      </c>
      <c r="K1434" s="4" t="s">
        <v>3660</v>
      </c>
      <c r="L1434" s="4" t="s">
        <v>3661</v>
      </c>
      <c r="M1434" s="4" t="s">
        <v>30</v>
      </c>
      <c r="N1434" s="4" t="s">
        <v>30</v>
      </c>
      <c r="O1434" s="4" t="s">
        <v>8851</v>
      </c>
      <c r="P1434" s="5">
        <v>46059.36568287037</v>
      </c>
      <c r="Q1434" s="4" t="s">
        <v>8852</v>
      </c>
      <c r="R1434" s="19">
        <v>46062.360300925924</v>
      </c>
      <c r="S1434" s="4" t="s">
        <v>30</v>
      </c>
      <c r="T1434" s="4" t="s">
        <v>30</v>
      </c>
      <c r="U1434" s="4" t="s">
        <v>8948</v>
      </c>
      <c r="V1434" s="12" t="s">
        <v>8949</v>
      </c>
      <c r="W1434" s="13" t="str">
        <f t="shared" si="4"/>
        <v>1027281014_Remisión</v>
      </c>
      <c r="X1434" s="13" t="b">
        <f t="shared" si="2"/>
        <v>1</v>
      </c>
    </row>
    <row r="1435">
      <c r="A1435" s="18" t="s">
        <v>8950</v>
      </c>
      <c r="B1435" s="21">
        <v>46058.0</v>
      </c>
      <c r="C1435" s="4" t="s">
        <v>8951</v>
      </c>
      <c r="D1435" s="4" t="s">
        <v>8952</v>
      </c>
      <c r="E1435" s="4" t="s">
        <v>8953</v>
      </c>
      <c r="F1435" s="9">
        <v>3.052113902E9</v>
      </c>
      <c r="G1435" s="4" t="s">
        <v>26</v>
      </c>
      <c r="H1435" s="9">
        <v>1022.0</v>
      </c>
      <c r="I1435" s="4" t="s">
        <v>3659</v>
      </c>
      <c r="J1435" s="8">
        <v>46049.0</v>
      </c>
      <c r="K1435" s="4" t="s">
        <v>3660</v>
      </c>
      <c r="L1435" s="4" t="s">
        <v>3661</v>
      </c>
      <c r="M1435" s="4" t="s">
        <v>30</v>
      </c>
      <c r="N1435" s="4" t="s">
        <v>30</v>
      </c>
      <c r="O1435" s="4" t="s">
        <v>8851</v>
      </c>
      <c r="P1435" s="5">
        <v>46059.36568287037</v>
      </c>
      <c r="Q1435" s="4" t="s">
        <v>8852</v>
      </c>
      <c r="R1435" s="19">
        <v>46062.360300925924</v>
      </c>
      <c r="S1435" s="4" t="s">
        <v>30</v>
      </c>
      <c r="T1435" s="4" t="s">
        <v>30</v>
      </c>
      <c r="U1435" s="4" t="s">
        <v>8954</v>
      </c>
      <c r="V1435" s="12" t="s">
        <v>8955</v>
      </c>
      <c r="W1435" s="13" t="str">
        <f t="shared" si="4"/>
        <v>1021674057_Remisión</v>
      </c>
      <c r="X1435" s="13" t="b">
        <f t="shared" si="2"/>
        <v>1</v>
      </c>
    </row>
    <row r="1436">
      <c r="A1436" s="18" t="s">
        <v>8956</v>
      </c>
      <c r="B1436" s="21">
        <v>46058.0</v>
      </c>
      <c r="C1436" s="4" t="s">
        <v>8957</v>
      </c>
      <c r="D1436" s="4" t="s">
        <v>8958</v>
      </c>
      <c r="E1436" s="4" t="s">
        <v>8959</v>
      </c>
      <c r="F1436" s="9">
        <v>3.222131061E9</v>
      </c>
      <c r="G1436" s="4" t="s">
        <v>26</v>
      </c>
      <c r="H1436" s="9">
        <v>1233.0</v>
      </c>
      <c r="I1436" s="4" t="s">
        <v>4545</v>
      </c>
      <c r="J1436" s="8">
        <v>46048.0</v>
      </c>
      <c r="K1436" s="4" t="s">
        <v>3660</v>
      </c>
      <c r="L1436" s="4" t="s">
        <v>3661</v>
      </c>
      <c r="M1436" s="4" t="s">
        <v>30</v>
      </c>
      <c r="N1436" s="4" t="s">
        <v>30</v>
      </c>
      <c r="O1436" s="4" t="s">
        <v>8851</v>
      </c>
      <c r="P1436" s="5">
        <v>46059.36568287037</v>
      </c>
      <c r="Q1436" s="4" t="s">
        <v>8852</v>
      </c>
      <c r="R1436" s="19">
        <v>46062.360300925924</v>
      </c>
      <c r="S1436" s="4" t="s">
        <v>30</v>
      </c>
      <c r="T1436" s="4" t="s">
        <v>30</v>
      </c>
      <c r="U1436" s="4" t="s">
        <v>8960</v>
      </c>
      <c r="V1436" s="12" t="s">
        <v>8961</v>
      </c>
      <c r="W1436" s="13" t="str">
        <f t="shared" si="4"/>
        <v>1023015878_Remisión</v>
      </c>
      <c r="X1436" s="13" t="b">
        <f t="shared" si="2"/>
        <v>1</v>
      </c>
    </row>
    <row r="1437">
      <c r="A1437" s="18" t="s">
        <v>8962</v>
      </c>
      <c r="B1437" s="21">
        <v>46058.0</v>
      </c>
      <c r="C1437" s="4" t="s">
        <v>8963</v>
      </c>
      <c r="D1437" s="4" t="s">
        <v>8964</v>
      </c>
      <c r="E1437" s="4" t="s">
        <v>8965</v>
      </c>
      <c r="F1437" s="9">
        <v>3.132959468E9</v>
      </c>
      <c r="G1437" s="4" t="s">
        <v>26</v>
      </c>
      <c r="H1437" s="9">
        <v>1022.0</v>
      </c>
      <c r="I1437" s="4" t="s">
        <v>3659</v>
      </c>
      <c r="J1437" s="8">
        <v>46048.0</v>
      </c>
      <c r="K1437" s="4" t="s">
        <v>3660</v>
      </c>
      <c r="L1437" s="4" t="s">
        <v>3661</v>
      </c>
      <c r="M1437" s="4" t="s">
        <v>30</v>
      </c>
      <c r="N1437" s="4" t="s">
        <v>30</v>
      </c>
      <c r="O1437" s="4" t="s">
        <v>8851</v>
      </c>
      <c r="P1437" s="5">
        <v>46059.36568287037</v>
      </c>
      <c r="Q1437" s="4" t="s">
        <v>8852</v>
      </c>
      <c r="R1437" s="19">
        <v>46062.360300925924</v>
      </c>
      <c r="S1437" s="4" t="s">
        <v>30</v>
      </c>
      <c r="T1437" s="4" t="s">
        <v>30</v>
      </c>
      <c r="U1437" s="4" t="s">
        <v>8966</v>
      </c>
      <c r="V1437" s="12" t="s">
        <v>8967</v>
      </c>
      <c r="W1437" s="13" t="str">
        <f t="shared" si="4"/>
        <v>1011084539_Remisión</v>
      </c>
      <c r="X1437" s="13" t="b">
        <f t="shared" si="2"/>
        <v>1</v>
      </c>
    </row>
    <row r="1438">
      <c r="A1438" s="18" t="s">
        <v>8968</v>
      </c>
      <c r="B1438" s="21">
        <v>46058.0</v>
      </c>
      <c r="C1438" s="4" t="s">
        <v>8969</v>
      </c>
      <c r="D1438" s="4" t="s">
        <v>8970</v>
      </c>
      <c r="E1438" s="4" t="s">
        <v>8971</v>
      </c>
      <c r="F1438" s="9">
        <v>3.124280507E9</v>
      </c>
      <c r="G1438" s="4" t="s">
        <v>26</v>
      </c>
      <c r="H1438" s="9">
        <v>1261.0</v>
      </c>
      <c r="I1438" s="4" t="s">
        <v>5062</v>
      </c>
      <c r="J1438" s="8">
        <v>46049.0</v>
      </c>
      <c r="K1438" s="4" t="s">
        <v>4373</v>
      </c>
      <c r="L1438" s="4" t="s">
        <v>4907</v>
      </c>
      <c r="M1438" s="4" t="s">
        <v>30</v>
      </c>
      <c r="N1438" s="4" t="s">
        <v>30</v>
      </c>
      <c r="O1438" s="4" t="s">
        <v>8907</v>
      </c>
      <c r="P1438" s="5">
        <v>46059.36568287037</v>
      </c>
      <c r="Q1438" s="4" t="s">
        <v>8908</v>
      </c>
      <c r="R1438" s="19">
        <v>46062.360300925924</v>
      </c>
      <c r="S1438" s="4" t="s">
        <v>30</v>
      </c>
      <c r="T1438" s="4" t="s">
        <v>30</v>
      </c>
      <c r="U1438" s="4" t="s">
        <v>8972</v>
      </c>
      <c r="V1438" s="12" t="s">
        <v>8973</v>
      </c>
      <c r="W1438" s="13" t="str">
        <f t="shared" si="4"/>
        <v>1010166972_Remisión</v>
      </c>
      <c r="X1438" s="13" t="b">
        <f t="shared" si="2"/>
        <v>1</v>
      </c>
    </row>
    <row r="1439">
      <c r="A1439" s="18" t="s">
        <v>8974</v>
      </c>
      <c r="B1439" s="21">
        <v>46058.0</v>
      </c>
      <c r="C1439" s="4" t="s">
        <v>8975</v>
      </c>
      <c r="D1439" s="4" t="s">
        <v>8976</v>
      </c>
      <c r="E1439" s="4" t="s">
        <v>8977</v>
      </c>
      <c r="F1439" s="9">
        <v>3.13327085E9</v>
      </c>
      <c r="G1439" s="4" t="s">
        <v>26</v>
      </c>
      <c r="H1439" s="9">
        <v>1262.0</v>
      </c>
      <c r="I1439" s="4" t="s">
        <v>4906</v>
      </c>
      <c r="J1439" s="8">
        <v>46045.0</v>
      </c>
      <c r="K1439" s="4" t="s">
        <v>4373</v>
      </c>
      <c r="L1439" s="4" t="s">
        <v>4907</v>
      </c>
      <c r="M1439" s="4" t="s">
        <v>30</v>
      </c>
      <c r="N1439" s="4" t="s">
        <v>30</v>
      </c>
      <c r="O1439" s="4" t="s">
        <v>8907</v>
      </c>
      <c r="P1439" s="5">
        <v>46059.36568287037</v>
      </c>
      <c r="Q1439" s="4" t="s">
        <v>8908</v>
      </c>
      <c r="R1439" s="19">
        <v>46062.360300925924</v>
      </c>
      <c r="S1439" s="4" t="s">
        <v>30</v>
      </c>
      <c r="T1439" s="4" t="s">
        <v>30</v>
      </c>
      <c r="U1439" s="4" t="s">
        <v>8978</v>
      </c>
      <c r="V1439" s="12" t="s">
        <v>8979</v>
      </c>
      <c r="W1439" s="13" t="str">
        <f t="shared" si="4"/>
        <v>79955450_Remisión</v>
      </c>
      <c r="X1439" s="13" t="b">
        <f t="shared" si="2"/>
        <v>1</v>
      </c>
    </row>
    <row r="1440">
      <c r="A1440" s="18" t="s">
        <v>8980</v>
      </c>
      <c r="B1440" s="21">
        <v>46058.0</v>
      </c>
      <c r="C1440" s="4" t="s">
        <v>8981</v>
      </c>
      <c r="D1440" s="4" t="s">
        <v>8982</v>
      </c>
      <c r="E1440" s="4" t="s">
        <v>8983</v>
      </c>
      <c r="F1440" s="9">
        <v>3.043224142E9</v>
      </c>
      <c r="G1440" s="4" t="s">
        <v>26</v>
      </c>
      <c r="H1440" s="9">
        <v>1167.0</v>
      </c>
      <c r="I1440" s="4" t="s">
        <v>3401</v>
      </c>
      <c r="J1440" s="8">
        <v>46045.0</v>
      </c>
      <c r="K1440" s="4" t="s">
        <v>3387</v>
      </c>
      <c r="L1440" s="4" t="s">
        <v>3531</v>
      </c>
      <c r="M1440" s="4" t="s">
        <v>30</v>
      </c>
      <c r="N1440" s="4" t="s">
        <v>30</v>
      </c>
      <c r="O1440" s="4" t="s">
        <v>8865</v>
      </c>
      <c r="P1440" s="5">
        <v>46059.36568287037</v>
      </c>
      <c r="Q1440" s="4" t="s">
        <v>8866</v>
      </c>
      <c r="R1440" s="19">
        <v>46062.360300925924</v>
      </c>
      <c r="S1440" s="4" t="s">
        <v>30</v>
      </c>
      <c r="T1440" s="4" t="s">
        <v>30</v>
      </c>
      <c r="U1440" s="4" t="s">
        <v>8984</v>
      </c>
      <c r="V1440" s="12" t="s">
        <v>8985</v>
      </c>
      <c r="W1440" s="13" t="str">
        <f t="shared" si="4"/>
        <v>35488980_Remisión</v>
      </c>
      <c r="X1440" s="13" t="b">
        <f t="shared" si="2"/>
        <v>1</v>
      </c>
    </row>
    <row r="1441">
      <c r="A1441" s="18" t="s">
        <v>8986</v>
      </c>
      <c r="B1441" s="21">
        <v>46058.0</v>
      </c>
      <c r="C1441" s="4" t="s">
        <v>8987</v>
      </c>
      <c r="D1441" s="4" t="s">
        <v>8988</v>
      </c>
      <c r="E1441" s="4" t="s">
        <v>8989</v>
      </c>
      <c r="F1441" s="9">
        <v>3.222748601E9</v>
      </c>
      <c r="G1441" s="4" t="s">
        <v>26</v>
      </c>
      <c r="H1441" s="9">
        <v>1262.0</v>
      </c>
      <c r="I1441" s="4" t="s">
        <v>4906</v>
      </c>
      <c r="J1441" s="8">
        <v>46045.0</v>
      </c>
      <c r="K1441" s="4" t="s">
        <v>4373</v>
      </c>
      <c r="L1441" s="4" t="s">
        <v>4907</v>
      </c>
      <c r="M1441" s="4" t="s">
        <v>30</v>
      </c>
      <c r="N1441" s="4" t="s">
        <v>30</v>
      </c>
      <c r="O1441" s="4" t="s">
        <v>8907</v>
      </c>
      <c r="P1441" s="5">
        <v>46059.36568287037</v>
      </c>
      <c r="Q1441" s="4" t="s">
        <v>8908</v>
      </c>
      <c r="R1441" s="19">
        <v>46062.360300925924</v>
      </c>
      <c r="S1441" s="4" t="s">
        <v>30</v>
      </c>
      <c r="T1441" s="4" t="s">
        <v>30</v>
      </c>
      <c r="U1441" s="4" t="s">
        <v>8990</v>
      </c>
      <c r="V1441" s="12" t="s">
        <v>8991</v>
      </c>
      <c r="W1441" s="13" t="str">
        <f t="shared" si="4"/>
        <v>1000705898_Remisión</v>
      </c>
      <c r="X1441" s="13" t="b">
        <f t="shared" si="2"/>
        <v>1</v>
      </c>
    </row>
    <row r="1442">
      <c r="A1442" s="18" t="s">
        <v>8992</v>
      </c>
      <c r="B1442" s="21">
        <v>46058.0</v>
      </c>
      <c r="C1442" s="4" t="s">
        <v>8993</v>
      </c>
      <c r="D1442" s="4" t="s">
        <v>8994</v>
      </c>
      <c r="E1442" s="4" t="s">
        <v>8995</v>
      </c>
      <c r="F1442" s="9">
        <v>3.137444578E9</v>
      </c>
      <c r="G1442" s="4" t="s">
        <v>26</v>
      </c>
      <c r="H1442" s="9">
        <v>1167.0</v>
      </c>
      <c r="I1442" s="4" t="s">
        <v>3401</v>
      </c>
      <c r="J1442" s="8">
        <v>46044.0</v>
      </c>
      <c r="K1442" s="4" t="s">
        <v>3387</v>
      </c>
      <c r="L1442" s="4" t="s">
        <v>3531</v>
      </c>
      <c r="M1442" s="4" t="s">
        <v>30</v>
      </c>
      <c r="N1442" s="4" t="s">
        <v>30</v>
      </c>
      <c r="O1442" s="4" t="s">
        <v>8865</v>
      </c>
      <c r="P1442" s="5">
        <v>46059.36568287037</v>
      </c>
      <c r="Q1442" s="4" t="s">
        <v>8866</v>
      </c>
      <c r="R1442" s="19">
        <v>46062.360300925924</v>
      </c>
      <c r="S1442" s="4" t="s">
        <v>30</v>
      </c>
      <c r="T1442" s="4" t="s">
        <v>30</v>
      </c>
      <c r="U1442" s="4" t="s">
        <v>8996</v>
      </c>
      <c r="V1442" s="12" t="s">
        <v>8997</v>
      </c>
      <c r="W1442" s="13" t="str">
        <f t="shared" si="4"/>
        <v>1024509161_Remisión</v>
      </c>
      <c r="X1442" s="13" t="b">
        <f t="shared" si="2"/>
        <v>1</v>
      </c>
    </row>
    <row r="1443">
      <c r="A1443" s="18" t="s">
        <v>8998</v>
      </c>
      <c r="B1443" s="21">
        <v>46058.0</v>
      </c>
      <c r="C1443" s="4" t="s">
        <v>8999</v>
      </c>
      <c r="D1443" s="4" t="s">
        <v>9000</v>
      </c>
      <c r="E1443" s="4" t="s">
        <v>9001</v>
      </c>
      <c r="F1443" s="9">
        <v>3.043573836E9</v>
      </c>
      <c r="G1443" s="4" t="s">
        <v>26</v>
      </c>
      <c r="H1443" s="9">
        <v>1022.0</v>
      </c>
      <c r="I1443" s="4" t="s">
        <v>3659</v>
      </c>
      <c r="J1443" s="8">
        <v>46045.0</v>
      </c>
      <c r="K1443" s="4" t="s">
        <v>3660</v>
      </c>
      <c r="L1443" s="4" t="s">
        <v>3661</v>
      </c>
      <c r="M1443" s="4" t="s">
        <v>30</v>
      </c>
      <c r="N1443" s="4" t="s">
        <v>30</v>
      </c>
      <c r="O1443" s="4" t="s">
        <v>8851</v>
      </c>
      <c r="P1443" s="5">
        <v>46059.36568287037</v>
      </c>
      <c r="Q1443" s="4" t="s">
        <v>8852</v>
      </c>
      <c r="R1443" s="19">
        <v>46062.360300925924</v>
      </c>
      <c r="S1443" s="4" t="s">
        <v>30</v>
      </c>
      <c r="T1443" s="4" t="s">
        <v>30</v>
      </c>
      <c r="U1443" s="4" t="s">
        <v>9002</v>
      </c>
      <c r="V1443" s="12" t="s">
        <v>9003</v>
      </c>
      <c r="W1443" s="13" t="str">
        <f t="shared" si="4"/>
        <v>1072650751_Remisión</v>
      </c>
      <c r="X1443" s="13" t="b">
        <f t="shared" si="2"/>
        <v>1</v>
      </c>
    </row>
    <row r="1444">
      <c r="A1444" s="18" t="s">
        <v>9004</v>
      </c>
      <c r="B1444" s="21">
        <v>46058.0</v>
      </c>
      <c r="C1444" s="4" t="s">
        <v>9005</v>
      </c>
      <c r="D1444" s="4" t="s">
        <v>9006</v>
      </c>
      <c r="E1444" s="4" t="s">
        <v>9007</v>
      </c>
      <c r="F1444" s="9">
        <v>3.118399034E9</v>
      </c>
      <c r="G1444" s="4" t="s">
        <v>26</v>
      </c>
      <c r="H1444" s="9">
        <v>1022.0</v>
      </c>
      <c r="I1444" s="4" t="s">
        <v>3659</v>
      </c>
      <c r="J1444" s="8">
        <v>46045.0</v>
      </c>
      <c r="K1444" s="4" t="s">
        <v>3660</v>
      </c>
      <c r="L1444" s="4" t="s">
        <v>3661</v>
      </c>
      <c r="M1444" s="4" t="s">
        <v>30</v>
      </c>
      <c r="N1444" s="4" t="s">
        <v>30</v>
      </c>
      <c r="O1444" s="4" t="s">
        <v>8851</v>
      </c>
      <c r="P1444" s="5">
        <v>46059.36568287037</v>
      </c>
      <c r="Q1444" s="4" t="s">
        <v>8852</v>
      </c>
      <c r="R1444" s="19">
        <v>46062.360300925924</v>
      </c>
      <c r="S1444" s="4" t="s">
        <v>30</v>
      </c>
      <c r="T1444" s="4" t="s">
        <v>30</v>
      </c>
      <c r="U1444" s="4" t="s">
        <v>9008</v>
      </c>
      <c r="V1444" s="12" t="s">
        <v>9009</v>
      </c>
      <c r="W1444" s="13" t="str">
        <f t="shared" si="4"/>
        <v>1012340488_Remisión</v>
      </c>
      <c r="X1444" s="13" t="b">
        <f t="shared" si="2"/>
        <v>1</v>
      </c>
    </row>
    <row r="1445">
      <c r="A1445" s="18" t="s">
        <v>9010</v>
      </c>
      <c r="B1445" s="21">
        <v>46058.0</v>
      </c>
      <c r="C1445" s="4" t="s">
        <v>6016</v>
      </c>
      <c r="D1445" s="4" t="s">
        <v>9011</v>
      </c>
      <c r="E1445" s="4" t="s">
        <v>9012</v>
      </c>
      <c r="F1445" s="9">
        <v>3.115445227E9</v>
      </c>
      <c r="G1445" s="4" t="s">
        <v>26</v>
      </c>
      <c r="H1445" s="9">
        <v>1167.0</v>
      </c>
      <c r="I1445" s="4" t="s">
        <v>3401</v>
      </c>
      <c r="J1445" s="8">
        <v>46048.0</v>
      </c>
      <c r="K1445" s="4" t="s">
        <v>3387</v>
      </c>
      <c r="L1445" s="4" t="s">
        <v>3531</v>
      </c>
      <c r="M1445" s="4" t="s">
        <v>30</v>
      </c>
      <c r="N1445" s="4" t="s">
        <v>30</v>
      </c>
      <c r="O1445" s="4" t="s">
        <v>8865</v>
      </c>
      <c r="P1445" s="5">
        <v>46059.36568287037</v>
      </c>
      <c r="Q1445" s="4" t="s">
        <v>8866</v>
      </c>
      <c r="R1445" s="19">
        <v>46062.360300925924</v>
      </c>
      <c r="S1445" s="4" t="s">
        <v>30</v>
      </c>
      <c r="T1445" s="4" t="s">
        <v>30</v>
      </c>
      <c r="U1445" s="4" t="s">
        <v>9013</v>
      </c>
      <c r="V1445" s="12" t="s">
        <v>9014</v>
      </c>
      <c r="W1445" s="13" t="str">
        <f t="shared" si="4"/>
        <v>1030605947_Remisión</v>
      </c>
      <c r="X1445" s="13" t="b">
        <f t="shared" si="2"/>
        <v>1</v>
      </c>
    </row>
    <row r="1446">
      <c r="A1446" s="18" t="s">
        <v>9015</v>
      </c>
      <c r="B1446" s="21">
        <v>46058.0</v>
      </c>
      <c r="C1446" s="4" t="s">
        <v>9016</v>
      </c>
      <c r="D1446" s="4" t="s">
        <v>9017</v>
      </c>
      <c r="E1446" s="4" t="s">
        <v>9018</v>
      </c>
      <c r="F1446" s="9">
        <v>3.153224567E9</v>
      </c>
      <c r="G1446" s="4" t="s">
        <v>26</v>
      </c>
      <c r="H1446" s="9">
        <v>1167.0</v>
      </c>
      <c r="I1446" s="4" t="s">
        <v>3401</v>
      </c>
      <c r="J1446" s="8">
        <v>46045.0</v>
      </c>
      <c r="K1446" s="4" t="s">
        <v>3387</v>
      </c>
      <c r="L1446" s="4" t="s">
        <v>3531</v>
      </c>
      <c r="M1446" s="4" t="s">
        <v>30</v>
      </c>
      <c r="N1446" s="4" t="s">
        <v>30</v>
      </c>
      <c r="O1446" s="4" t="s">
        <v>8865</v>
      </c>
      <c r="P1446" s="5">
        <v>46059.36568287037</v>
      </c>
      <c r="Q1446" s="4" t="s">
        <v>8866</v>
      </c>
      <c r="R1446" s="19">
        <v>46062.360300925924</v>
      </c>
      <c r="S1446" s="4" t="s">
        <v>30</v>
      </c>
      <c r="T1446" s="4" t="s">
        <v>30</v>
      </c>
      <c r="U1446" s="4" t="s">
        <v>9019</v>
      </c>
      <c r="V1446" s="12" t="s">
        <v>9020</v>
      </c>
      <c r="W1446" s="13" t="str">
        <f t="shared" si="4"/>
        <v>1024533986_Remisión</v>
      </c>
      <c r="X1446" s="13" t="b">
        <f t="shared" si="2"/>
        <v>1</v>
      </c>
    </row>
    <row r="1447">
      <c r="A1447" s="18" t="s">
        <v>9021</v>
      </c>
      <c r="B1447" s="21">
        <v>46058.0</v>
      </c>
      <c r="C1447" s="4" t="s">
        <v>6812</v>
      </c>
      <c r="D1447" s="4" t="s">
        <v>9022</v>
      </c>
      <c r="E1447" s="4" t="s">
        <v>9023</v>
      </c>
      <c r="F1447" s="9">
        <v>3.505401585E9</v>
      </c>
      <c r="G1447" s="4" t="s">
        <v>26</v>
      </c>
      <c r="H1447" s="9">
        <v>1262.0</v>
      </c>
      <c r="I1447" s="4" t="s">
        <v>4906</v>
      </c>
      <c r="J1447" s="8">
        <v>46050.0</v>
      </c>
      <c r="K1447" s="4" t="s">
        <v>4373</v>
      </c>
      <c r="L1447" s="4" t="s">
        <v>4907</v>
      </c>
      <c r="M1447" s="4" t="s">
        <v>30</v>
      </c>
      <c r="N1447" s="4" t="s">
        <v>30</v>
      </c>
      <c r="O1447" s="4" t="s">
        <v>8907</v>
      </c>
      <c r="P1447" s="5">
        <v>46059.36568287037</v>
      </c>
      <c r="Q1447" s="4" t="s">
        <v>8908</v>
      </c>
      <c r="R1447" s="19">
        <v>46062.360300925924</v>
      </c>
      <c r="S1447" s="4" t="s">
        <v>30</v>
      </c>
      <c r="T1447" s="4" t="s">
        <v>30</v>
      </c>
      <c r="U1447" s="4" t="s">
        <v>9024</v>
      </c>
      <c r="V1447" s="12" t="s">
        <v>9025</v>
      </c>
      <c r="W1447" s="13" t="str">
        <f t="shared" si="4"/>
        <v>1024598292_Remisión</v>
      </c>
      <c r="X1447" s="13" t="b">
        <f t="shared" si="2"/>
        <v>1</v>
      </c>
    </row>
    <row r="1448">
      <c r="A1448" s="18" t="s">
        <v>9026</v>
      </c>
      <c r="B1448" s="21">
        <v>46058.0</v>
      </c>
      <c r="C1448" s="4" t="s">
        <v>9027</v>
      </c>
      <c r="D1448" s="4" t="s">
        <v>9028</v>
      </c>
      <c r="E1448" s="4" t="s">
        <v>9029</v>
      </c>
      <c r="F1448" s="9">
        <v>3.003778763E9</v>
      </c>
      <c r="G1448" s="4" t="s">
        <v>26</v>
      </c>
      <c r="H1448" s="9">
        <v>1234.0</v>
      </c>
      <c r="I1448" s="4" t="s">
        <v>9030</v>
      </c>
      <c r="J1448" s="8">
        <v>46049.0</v>
      </c>
      <c r="K1448" s="4" t="s">
        <v>3660</v>
      </c>
      <c r="L1448" s="4" t="s">
        <v>3661</v>
      </c>
      <c r="M1448" s="4" t="s">
        <v>30</v>
      </c>
      <c r="N1448" s="4" t="s">
        <v>30</v>
      </c>
      <c r="O1448" s="4" t="s">
        <v>8851</v>
      </c>
      <c r="P1448" s="5">
        <v>46059.36568287037</v>
      </c>
      <c r="Q1448" s="4" t="s">
        <v>8852</v>
      </c>
      <c r="R1448" s="19">
        <v>46062.360300925924</v>
      </c>
      <c r="S1448" s="4" t="s">
        <v>30</v>
      </c>
      <c r="T1448" s="4" t="s">
        <v>30</v>
      </c>
      <c r="U1448" s="4" t="s">
        <v>9031</v>
      </c>
      <c r="V1448" s="12" t="s">
        <v>9032</v>
      </c>
      <c r="W1448" s="13" t="str">
        <f t="shared" si="4"/>
        <v>28719404_Remisión</v>
      </c>
      <c r="X1448" s="13" t="b">
        <f t="shared" si="2"/>
        <v>1</v>
      </c>
    </row>
    <row r="1449">
      <c r="A1449" s="18" t="s">
        <v>9033</v>
      </c>
      <c r="B1449" s="21">
        <v>46058.0</v>
      </c>
      <c r="C1449" s="4" t="s">
        <v>9034</v>
      </c>
      <c r="D1449" s="4" t="s">
        <v>9035</v>
      </c>
      <c r="E1449" s="4" t="s">
        <v>9036</v>
      </c>
      <c r="F1449" s="9">
        <v>3.208250526E9</v>
      </c>
      <c r="G1449" s="4" t="s">
        <v>26</v>
      </c>
      <c r="H1449" s="9">
        <v>1022.0</v>
      </c>
      <c r="I1449" s="4" t="s">
        <v>3659</v>
      </c>
      <c r="J1449" s="8">
        <v>46049.0</v>
      </c>
      <c r="K1449" s="4" t="s">
        <v>3660</v>
      </c>
      <c r="L1449" s="4" t="s">
        <v>3661</v>
      </c>
      <c r="M1449" s="4" t="s">
        <v>30</v>
      </c>
      <c r="N1449" s="4" t="s">
        <v>30</v>
      </c>
      <c r="O1449" s="4" t="s">
        <v>8851</v>
      </c>
      <c r="P1449" s="5">
        <v>46059.36568287037</v>
      </c>
      <c r="Q1449" s="4" t="s">
        <v>8852</v>
      </c>
      <c r="R1449" s="19">
        <v>46062.360300925924</v>
      </c>
      <c r="S1449" s="4" t="s">
        <v>30</v>
      </c>
      <c r="T1449" s="4" t="s">
        <v>30</v>
      </c>
      <c r="U1449" s="4" t="s">
        <v>9037</v>
      </c>
      <c r="V1449" s="12" t="s">
        <v>9038</v>
      </c>
      <c r="W1449" s="13" t="str">
        <f t="shared" si="4"/>
        <v>25099868_Remisión</v>
      </c>
      <c r="X1449" s="13" t="b">
        <f t="shared" si="2"/>
        <v>1</v>
      </c>
    </row>
    <row r="1450">
      <c r="A1450" s="18" t="s">
        <v>9039</v>
      </c>
      <c r="B1450" s="21">
        <v>46058.0</v>
      </c>
      <c r="C1450" s="4" t="s">
        <v>4680</v>
      </c>
      <c r="D1450" s="4" t="s">
        <v>9040</v>
      </c>
      <c r="E1450" s="4" t="s">
        <v>9041</v>
      </c>
      <c r="F1450" s="9">
        <v>3.208801893E9</v>
      </c>
      <c r="G1450" s="4" t="s">
        <v>26</v>
      </c>
      <c r="H1450" s="9">
        <v>1022.0</v>
      </c>
      <c r="I1450" s="4" t="s">
        <v>3659</v>
      </c>
      <c r="J1450" s="8">
        <v>46049.0</v>
      </c>
      <c r="K1450" s="4" t="s">
        <v>3660</v>
      </c>
      <c r="L1450" s="4" t="s">
        <v>3661</v>
      </c>
      <c r="M1450" s="4" t="s">
        <v>30</v>
      </c>
      <c r="N1450" s="4" t="s">
        <v>30</v>
      </c>
      <c r="O1450" s="4" t="s">
        <v>8851</v>
      </c>
      <c r="P1450" s="5">
        <v>46059.36568287037</v>
      </c>
      <c r="Q1450" s="4" t="s">
        <v>8852</v>
      </c>
      <c r="R1450" s="19">
        <v>46062.360300925924</v>
      </c>
      <c r="S1450" s="4" t="s">
        <v>30</v>
      </c>
      <c r="T1450" s="4" t="s">
        <v>30</v>
      </c>
      <c r="U1450" s="4" t="s">
        <v>9042</v>
      </c>
      <c r="V1450" s="12" t="s">
        <v>9043</v>
      </c>
      <c r="W1450" s="13" t="str">
        <f t="shared" si="4"/>
        <v>39568037_Remisión</v>
      </c>
      <c r="X1450" s="13" t="b">
        <f t="shared" si="2"/>
        <v>1</v>
      </c>
    </row>
    <row r="1451">
      <c r="A1451" s="18" t="s">
        <v>9044</v>
      </c>
      <c r="B1451" s="21">
        <v>46058.0</v>
      </c>
      <c r="C1451" s="4" t="s">
        <v>9045</v>
      </c>
      <c r="D1451" s="4" t="s">
        <v>9046</v>
      </c>
      <c r="E1451" s="4" t="s">
        <v>9047</v>
      </c>
      <c r="F1451" s="9">
        <v>3.213688846E9</v>
      </c>
      <c r="G1451" s="4" t="s">
        <v>26</v>
      </c>
      <c r="H1451" s="9">
        <v>1022.0</v>
      </c>
      <c r="I1451" s="4" t="s">
        <v>3659</v>
      </c>
      <c r="J1451" s="8">
        <v>46048.0</v>
      </c>
      <c r="K1451" s="4" t="s">
        <v>3660</v>
      </c>
      <c r="L1451" s="4" t="s">
        <v>3661</v>
      </c>
      <c r="M1451" s="4" t="s">
        <v>30</v>
      </c>
      <c r="N1451" s="4" t="s">
        <v>30</v>
      </c>
      <c r="O1451" s="4" t="s">
        <v>8851</v>
      </c>
      <c r="P1451" s="5">
        <v>46059.36568287037</v>
      </c>
      <c r="Q1451" s="4" t="s">
        <v>8852</v>
      </c>
      <c r="R1451" s="19">
        <v>46062.360300925924</v>
      </c>
      <c r="S1451" s="4" t="s">
        <v>30</v>
      </c>
      <c r="T1451" s="4" t="s">
        <v>30</v>
      </c>
      <c r="U1451" s="4" t="s">
        <v>9048</v>
      </c>
      <c r="V1451" s="12" t="s">
        <v>9049</v>
      </c>
      <c r="W1451" s="13" t="str">
        <f t="shared" si="4"/>
        <v>39797586_Remisión</v>
      </c>
      <c r="X1451" s="13" t="b">
        <f t="shared" si="2"/>
        <v>1</v>
      </c>
    </row>
    <row r="1452">
      <c r="A1452" s="18" t="s">
        <v>9050</v>
      </c>
      <c r="B1452" s="21">
        <v>46058.0</v>
      </c>
      <c r="C1452" s="4" t="s">
        <v>9051</v>
      </c>
      <c r="D1452" s="4" t="s">
        <v>9052</v>
      </c>
      <c r="E1452" s="4" t="s">
        <v>9053</v>
      </c>
      <c r="F1452" s="9">
        <v>3.112910464E9</v>
      </c>
      <c r="G1452" s="4" t="s">
        <v>26</v>
      </c>
      <c r="H1452" s="9">
        <v>1262.0</v>
      </c>
      <c r="I1452" s="4" t="s">
        <v>4906</v>
      </c>
      <c r="J1452" s="8">
        <v>46042.0</v>
      </c>
      <c r="K1452" s="4" t="s">
        <v>4373</v>
      </c>
      <c r="L1452" s="4" t="s">
        <v>4907</v>
      </c>
      <c r="M1452" s="4" t="s">
        <v>30</v>
      </c>
      <c r="N1452" s="4" t="s">
        <v>30</v>
      </c>
      <c r="O1452" s="4" t="s">
        <v>8907</v>
      </c>
      <c r="P1452" s="5">
        <v>46059.36568287037</v>
      </c>
      <c r="Q1452" s="4" t="s">
        <v>8908</v>
      </c>
      <c r="R1452" s="19">
        <v>46062.360300925924</v>
      </c>
      <c r="S1452" s="4" t="s">
        <v>30</v>
      </c>
      <c r="T1452" s="4" t="s">
        <v>30</v>
      </c>
      <c r="U1452" s="4" t="s">
        <v>9054</v>
      </c>
      <c r="V1452" s="12" t="s">
        <v>9055</v>
      </c>
      <c r="W1452" s="13" t="str">
        <f t="shared" si="4"/>
        <v>1000134361_Remisión</v>
      </c>
      <c r="X1452" s="13" t="b">
        <f t="shared" si="2"/>
        <v>1</v>
      </c>
    </row>
    <row r="1453">
      <c r="A1453" s="18" t="s">
        <v>9056</v>
      </c>
      <c r="B1453" s="21">
        <v>46058.0</v>
      </c>
      <c r="C1453" s="4" t="s">
        <v>2958</v>
      </c>
      <c r="D1453" s="4" t="s">
        <v>9057</v>
      </c>
      <c r="E1453" s="4" t="s">
        <v>9058</v>
      </c>
      <c r="F1453" s="9">
        <v>3.214117147E9</v>
      </c>
      <c r="G1453" s="4" t="s">
        <v>26</v>
      </c>
      <c r="H1453" s="9">
        <v>1022.0</v>
      </c>
      <c r="I1453" s="4" t="s">
        <v>3659</v>
      </c>
      <c r="J1453" s="8">
        <v>46044.0</v>
      </c>
      <c r="K1453" s="4" t="s">
        <v>3660</v>
      </c>
      <c r="L1453" s="4" t="s">
        <v>3661</v>
      </c>
      <c r="M1453" s="4" t="s">
        <v>30</v>
      </c>
      <c r="N1453" s="4" t="s">
        <v>30</v>
      </c>
      <c r="O1453" s="4" t="s">
        <v>8851</v>
      </c>
      <c r="P1453" s="5">
        <v>46059.36568287037</v>
      </c>
      <c r="Q1453" s="4" t="s">
        <v>8852</v>
      </c>
      <c r="R1453" s="19">
        <v>46062.360300925924</v>
      </c>
      <c r="S1453" s="4" t="s">
        <v>30</v>
      </c>
      <c r="T1453" s="4" t="s">
        <v>30</v>
      </c>
      <c r="U1453" s="4" t="s">
        <v>9059</v>
      </c>
      <c r="V1453" s="12" t="s">
        <v>9060</v>
      </c>
      <c r="W1453" s="13" t="str">
        <f t="shared" si="4"/>
        <v>52494917_Remisión</v>
      </c>
      <c r="X1453" s="13" t="b">
        <f t="shared" si="2"/>
        <v>1</v>
      </c>
    </row>
    <row r="1454">
      <c r="A1454" s="18" t="s">
        <v>9061</v>
      </c>
      <c r="B1454" s="21">
        <v>46058.0</v>
      </c>
      <c r="C1454" s="4" t="s">
        <v>9062</v>
      </c>
      <c r="D1454" s="4" t="s">
        <v>9063</v>
      </c>
      <c r="E1454" s="4" t="s">
        <v>9064</v>
      </c>
      <c r="F1454" s="9">
        <v>3.244971329E9</v>
      </c>
      <c r="G1454" s="4" t="s">
        <v>26</v>
      </c>
      <c r="H1454" s="9">
        <v>1022.0</v>
      </c>
      <c r="I1454" s="4" t="s">
        <v>3659</v>
      </c>
      <c r="J1454" s="8">
        <v>46049.0</v>
      </c>
      <c r="K1454" s="4" t="s">
        <v>3660</v>
      </c>
      <c r="L1454" s="4" t="s">
        <v>3661</v>
      </c>
      <c r="M1454" s="4" t="s">
        <v>30</v>
      </c>
      <c r="N1454" s="4" t="s">
        <v>30</v>
      </c>
      <c r="O1454" s="4" t="s">
        <v>8851</v>
      </c>
      <c r="P1454" s="5">
        <v>46059.36568287037</v>
      </c>
      <c r="Q1454" s="4" t="s">
        <v>8852</v>
      </c>
      <c r="R1454" s="19">
        <v>46062.360300925924</v>
      </c>
      <c r="S1454" s="4" t="s">
        <v>30</v>
      </c>
      <c r="T1454" s="4" t="s">
        <v>30</v>
      </c>
      <c r="U1454" s="4" t="s">
        <v>9065</v>
      </c>
      <c r="V1454" s="12" t="s">
        <v>9066</v>
      </c>
      <c r="W1454" s="13" t="str">
        <f t="shared" si="4"/>
        <v>1002800580_Remisión</v>
      </c>
      <c r="X1454" s="13" t="b">
        <f t="shared" si="2"/>
        <v>1</v>
      </c>
    </row>
    <row r="1455">
      <c r="A1455" s="18" t="s">
        <v>9067</v>
      </c>
      <c r="B1455" s="21">
        <v>46058.0</v>
      </c>
      <c r="C1455" s="4" t="s">
        <v>9068</v>
      </c>
      <c r="D1455" s="4" t="s">
        <v>9069</v>
      </c>
      <c r="E1455" s="4" t="s">
        <v>9070</v>
      </c>
      <c r="F1455" s="9">
        <v>3.209249675E9</v>
      </c>
      <c r="G1455" s="4" t="s">
        <v>26</v>
      </c>
      <c r="H1455" s="9">
        <v>1167.0</v>
      </c>
      <c r="I1455" s="4" t="s">
        <v>3714</v>
      </c>
      <c r="J1455" s="8">
        <v>46036.0</v>
      </c>
      <c r="K1455" s="4" t="s">
        <v>3387</v>
      </c>
      <c r="L1455" s="4" t="s">
        <v>3531</v>
      </c>
      <c r="M1455" s="4" t="s">
        <v>30</v>
      </c>
      <c r="N1455" s="4" t="s">
        <v>30</v>
      </c>
      <c r="O1455" s="4" t="s">
        <v>8865</v>
      </c>
      <c r="P1455" s="5">
        <v>46059.36568287037</v>
      </c>
      <c r="Q1455" s="4" t="s">
        <v>8866</v>
      </c>
      <c r="R1455" s="19">
        <v>46062.360300925924</v>
      </c>
      <c r="S1455" s="4" t="s">
        <v>30</v>
      </c>
      <c r="T1455" s="4" t="s">
        <v>30</v>
      </c>
      <c r="U1455" s="4" t="s">
        <v>9071</v>
      </c>
      <c r="V1455" s="12" t="s">
        <v>9072</v>
      </c>
      <c r="W1455" s="13" t="str">
        <f t="shared" si="4"/>
        <v>1019131229_Remisión</v>
      </c>
      <c r="X1455" s="13" t="b">
        <f t="shared" si="2"/>
        <v>1</v>
      </c>
    </row>
    <row r="1456">
      <c r="A1456" s="18" t="s">
        <v>9073</v>
      </c>
      <c r="B1456" s="21">
        <v>46058.0</v>
      </c>
      <c r="C1456" s="4" t="s">
        <v>9074</v>
      </c>
      <c r="D1456" s="4" t="s">
        <v>9075</v>
      </c>
      <c r="E1456" s="4" t="s">
        <v>9076</v>
      </c>
      <c r="F1456" s="9">
        <v>3.11233919E9</v>
      </c>
      <c r="G1456" s="4" t="s">
        <v>26</v>
      </c>
      <c r="H1456" s="9">
        <v>1262.0</v>
      </c>
      <c r="I1456" s="4" t="s">
        <v>4906</v>
      </c>
      <c r="J1456" s="8">
        <v>46049.0</v>
      </c>
      <c r="K1456" s="4" t="s">
        <v>4373</v>
      </c>
      <c r="L1456" s="4" t="s">
        <v>4907</v>
      </c>
      <c r="M1456" s="4" t="s">
        <v>30</v>
      </c>
      <c r="N1456" s="4" t="s">
        <v>30</v>
      </c>
      <c r="O1456" s="4" t="s">
        <v>8907</v>
      </c>
      <c r="P1456" s="5">
        <v>46059.36568287037</v>
      </c>
      <c r="Q1456" s="4" t="s">
        <v>8908</v>
      </c>
      <c r="R1456" s="19">
        <v>46062.360300925924</v>
      </c>
      <c r="S1456" s="4" t="s">
        <v>30</v>
      </c>
      <c r="T1456" s="4" t="s">
        <v>30</v>
      </c>
      <c r="U1456" s="4" t="s">
        <v>9077</v>
      </c>
      <c r="V1456" s="12" t="s">
        <v>9078</v>
      </c>
      <c r="W1456" s="13" t="str">
        <f t="shared" si="4"/>
        <v>1024590917_Remisión</v>
      </c>
      <c r="X1456" s="13" t="b">
        <f t="shared" si="2"/>
        <v>1</v>
      </c>
    </row>
    <row r="1457">
      <c r="A1457" s="18" t="s">
        <v>9079</v>
      </c>
      <c r="B1457" s="21">
        <v>46058.0</v>
      </c>
      <c r="C1457" s="4" t="s">
        <v>9080</v>
      </c>
      <c r="D1457" s="4" t="s">
        <v>9081</v>
      </c>
      <c r="E1457" s="4" t="s">
        <v>9082</v>
      </c>
      <c r="F1457" s="9">
        <v>3.106382228E9</v>
      </c>
      <c r="G1457" s="4" t="s">
        <v>26</v>
      </c>
      <c r="H1457" s="9">
        <v>1167.0</v>
      </c>
      <c r="I1457" s="4" t="s">
        <v>3386</v>
      </c>
      <c r="J1457" s="8">
        <v>46049.0</v>
      </c>
      <c r="K1457" s="4" t="s">
        <v>3387</v>
      </c>
      <c r="L1457" s="4" t="s">
        <v>3531</v>
      </c>
      <c r="M1457" s="4" t="s">
        <v>30</v>
      </c>
      <c r="N1457" s="4" t="s">
        <v>30</v>
      </c>
      <c r="O1457" s="4" t="s">
        <v>8865</v>
      </c>
      <c r="P1457" s="5">
        <v>46059.36568287037</v>
      </c>
      <c r="Q1457" s="4" t="s">
        <v>8866</v>
      </c>
      <c r="R1457" s="19">
        <v>46062.360300925924</v>
      </c>
      <c r="S1457" s="4" t="s">
        <v>30</v>
      </c>
      <c r="T1457" s="4" t="s">
        <v>30</v>
      </c>
      <c r="U1457" s="4" t="s">
        <v>9083</v>
      </c>
      <c r="V1457" s="12" t="s">
        <v>9084</v>
      </c>
      <c r="W1457" s="13" t="str">
        <f t="shared" si="4"/>
        <v>1003038383_Remisión</v>
      </c>
      <c r="X1457" s="13" t="b">
        <f t="shared" si="2"/>
        <v>1</v>
      </c>
    </row>
    <row r="1458">
      <c r="A1458" s="18" t="s">
        <v>9085</v>
      </c>
      <c r="B1458" s="21">
        <v>46058.0</v>
      </c>
      <c r="C1458" s="4" t="s">
        <v>9086</v>
      </c>
      <c r="D1458" s="4" t="s">
        <v>9087</v>
      </c>
      <c r="E1458" s="4" t="s">
        <v>9088</v>
      </c>
      <c r="F1458" s="9">
        <v>3.001682325E9</v>
      </c>
      <c r="G1458" s="4" t="s">
        <v>26</v>
      </c>
      <c r="H1458" s="9">
        <v>1262.0</v>
      </c>
      <c r="I1458" s="4" t="s">
        <v>4906</v>
      </c>
      <c r="J1458" s="8">
        <v>46049.0</v>
      </c>
      <c r="K1458" s="4" t="s">
        <v>4373</v>
      </c>
      <c r="L1458" s="4" t="s">
        <v>4907</v>
      </c>
      <c r="M1458" s="4" t="s">
        <v>30</v>
      </c>
      <c r="N1458" s="4" t="s">
        <v>30</v>
      </c>
      <c r="O1458" s="4" t="s">
        <v>8907</v>
      </c>
      <c r="P1458" s="5">
        <v>46059.36568287037</v>
      </c>
      <c r="Q1458" s="4" t="s">
        <v>8908</v>
      </c>
      <c r="R1458" s="19">
        <v>46062.360300925924</v>
      </c>
      <c r="S1458" s="4" t="s">
        <v>30</v>
      </c>
      <c r="T1458" s="4" t="s">
        <v>30</v>
      </c>
      <c r="U1458" s="4" t="s">
        <v>9089</v>
      </c>
      <c r="V1458" s="12" t="s">
        <v>9090</v>
      </c>
      <c r="W1458" s="13" t="str">
        <f t="shared" si="4"/>
        <v>1000724211_Remisión</v>
      </c>
      <c r="X1458" s="13" t="b">
        <f t="shared" si="2"/>
        <v>1</v>
      </c>
    </row>
    <row r="1459">
      <c r="A1459" s="18" t="s">
        <v>9091</v>
      </c>
      <c r="B1459" s="21">
        <v>46058.0</v>
      </c>
      <c r="C1459" s="4" t="s">
        <v>9092</v>
      </c>
      <c r="D1459" s="4" t="s">
        <v>9093</v>
      </c>
      <c r="E1459" s="4" t="s">
        <v>9094</v>
      </c>
      <c r="F1459" s="9">
        <v>3.124526909E9</v>
      </c>
      <c r="G1459" s="4" t="s">
        <v>26</v>
      </c>
      <c r="H1459" s="9">
        <v>1262.0</v>
      </c>
      <c r="I1459" s="4" t="s">
        <v>4906</v>
      </c>
      <c r="J1459" s="8">
        <v>46049.0</v>
      </c>
      <c r="K1459" s="4" t="s">
        <v>4373</v>
      </c>
      <c r="L1459" s="4" t="s">
        <v>4907</v>
      </c>
      <c r="M1459" s="4" t="s">
        <v>30</v>
      </c>
      <c r="N1459" s="4" t="s">
        <v>30</v>
      </c>
      <c r="O1459" s="4" t="s">
        <v>8907</v>
      </c>
      <c r="P1459" s="5">
        <v>46059.36568287037</v>
      </c>
      <c r="Q1459" s="4" t="s">
        <v>8908</v>
      </c>
      <c r="R1459" s="19">
        <v>46062.360300925924</v>
      </c>
      <c r="S1459" s="4" t="s">
        <v>30</v>
      </c>
      <c r="T1459" s="4" t="s">
        <v>30</v>
      </c>
      <c r="U1459" s="4" t="s">
        <v>9095</v>
      </c>
      <c r="V1459" s="12" t="s">
        <v>9096</v>
      </c>
      <c r="W1459" s="13" t="str">
        <f t="shared" si="4"/>
        <v>1028861579_Remisión</v>
      </c>
      <c r="X1459" s="13" t="b">
        <f t="shared" si="2"/>
        <v>1</v>
      </c>
    </row>
    <row r="1460">
      <c r="A1460" s="18" t="s">
        <v>9097</v>
      </c>
      <c r="B1460" s="21">
        <v>46058.0</v>
      </c>
      <c r="C1460" s="4" t="s">
        <v>3810</v>
      </c>
      <c r="D1460" s="4" t="s">
        <v>9098</v>
      </c>
      <c r="E1460" s="4" t="s">
        <v>9099</v>
      </c>
      <c r="F1460" s="9">
        <v>3.237536999E9</v>
      </c>
      <c r="G1460" s="4" t="s">
        <v>26</v>
      </c>
      <c r="H1460" s="9">
        <v>1167.0</v>
      </c>
      <c r="I1460" s="4" t="s">
        <v>3386</v>
      </c>
      <c r="J1460" s="8">
        <v>46036.0</v>
      </c>
      <c r="K1460" s="4" t="s">
        <v>3387</v>
      </c>
      <c r="L1460" s="4" t="s">
        <v>3531</v>
      </c>
      <c r="M1460" s="4" t="s">
        <v>30</v>
      </c>
      <c r="N1460" s="4" t="s">
        <v>30</v>
      </c>
      <c r="O1460" s="4" t="s">
        <v>8865</v>
      </c>
      <c r="P1460" s="5">
        <v>46059.36568287037</v>
      </c>
      <c r="Q1460" s="4" t="s">
        <v>8866</v>
      </c>
      <c r="R1460" s="19">
        <v>46062.360300925924</v>
      </c>
      <c r="S1460" s="4" t="s">
        <v>30</v>
      </c>
      <c r="T1460" s="4" t="s">
        <v>30</v>
      </c>
      <c r="U1460" s="4" t="s">
        <v>9100</v>
      </c>
      <c r="V1460" s="12" t="s">
        <v>9101</v>
      </c>
      <c r="W1460" s="13" t="str">
        <f t="shared" si="4"/>
        <v>1000514234_Remisión</v>
      </c>
      <c r="X1460" s="13" t="b">
        <f t="shared" si="2"/>
        <v>1</v>
      </c>
    </row>
    <row r="1461">
      <c r="A1461" s="18" t="s">
        <v>9102</v>
      </c>
      <c r="B1461" s="21">
        <v>46058.0</v>
      </c>
      <c r="C1461" s="4" t="s">
        <v>2026</v>
      </c>
      <c r="D1461" s="4" t="s">
        <v>9103</v>
      </c>
      <c r="E1461" s="4" t="s">
        <v>9104</v>
      </c>
      <c r="F1461" s="9">
        <v>3.022758744E9</v>
      </c>
      <c r="G1461" s="4" t="s">
        <v>26</v>
      </c>
      <c r="H1461" s="9">
        <v>1022.0</v>
      </c>
      <c r="I1461" s="4" t="s">
        <v>3659</v>
      </c>
      <c r="J1461" s="8">
        <v>46045.0</v>
      </c>
      <c r="K1461" s="4" t="s">
        <v>3660</v>
      </c>
      <c r="L1461" s="4" t="s">
        <v>3661</v>
      </c>
      <c r="M1461" s="4" t="s">
        <v>30</v>
      </c>
      <c r="N1461" s="4" t="s">
        <v>30</v>
      </c>
      <c r="O1461" s="4" t="s">
        <v>8851</v>
      </c>
      <c r="P1461" s="5">
        <v>46059.36568287037</v>
      </c>
      <c r="Q1461" s="4" t="s">
        <v>8852</v>
      </c>
      <c r="R1461" s="19">
        <v>46062.360300925924</v>
      </c>
      <c r="S1461" s="4" t="s">
        <v>30</v>
      </c>
      <c r="T1461" s="4" t="s">
        <v>30</v>
      </c>
      <c r="U1461" s="4" t="s">
        <v>9105</v>
      </c>
      <c r="V1461" s="12" t="s">
        <v>9106</v>
      </c>
      <c r="W1461" s="13" t="str">
        <f t="shared" si="4"/>
        <v>1073233870_Remisión</v>
      </c>
      <c r="X1461" s="13" t="b">
        <f t="shared" si="2"/>
        <v>1</v>
      </c>
    </row>
    <row r="1462">
      <c r="A1462" s="18" t="s">
        <v>9107</v>
      </c>
      <c r="B1462" s="21">
        <v>46058.0</v>
      </c>
      <c r="C1462" s="4" t="s">
        <v>9108</v>
      </c>
      <c r="D1462" s="4" t="s">
        <v>9109</v>
      </c>
      <c r="E1462" s="4" t="s">
        <v>9110</v>
      </c>
      <c r="F1462" s="9">
        <v>3.185223919E9</v>
      </c>
      <c r="G1462" s="4" t="s">
        <v>26</v>
      </c>
      <c r="H1462" s="9">
        <v>1167.0</v>
      </c>
      <c r="I1462" s="4" t="s">
        <v>3401</v>
      </c>
      <c r="J1462" s="8">
        <v>46042.0</v>
      </c>
      <c r="K1462" s="4" t="s">
        <v>3387</v>
      </c>
      <c r="L1462" s="4" t="s">
        <v>3531</v>
      </c>
      <c r="M1462" s="4" t="s">
        <v>30</v>
      </c>
      <c r="N1462" s="4" t="s">
        <v>30</v>
      </c>
      <c r="O1462" s="4" t="s">
        <v>8865</v>
      </c>
      <c r="P1462" s="5">
        <v>46059.36568287037</v>
      </c>
      <c r="Q1462" s="4" t="s">
        <v>8866</v>
      </c>
      <c r="R1462" s="19">
        <v>46062.360300925924</v>
      </c>
      <c r="S1462" s="4" t="s">
        <v>30</v>
      </c>
      <c r="T1462" s="4" t="s">
        <v>30</v>
      </c>
      <c r="U1462" s="4" t="s">
        <v>9111</v>
      </c>
      <c r="V1462" s="12" t="s">
        <v>9112</v>
      </c>
      <c r="W1462" s="13" t="str">
        <f t="shared" si="4"/>
        <v>1000492865_Remisión</v>
      </c>
      <c r="X1462" s="13" t="b">
        <f t="shared" si="2"/>
        <v>1</v>
      </c>
    </row>
    <row r="1463">
      <c r="A1463" s="18" t="s">
        <v>9113</v>
      </c>
      <c r="B1463" s="21">
        <v>46058.0</v>
      </c>
      <c r="C1463" s="4" t="s">
        <v>9114</v>
      </c>
      <c r="D1463" s="4" t="s">
        <v>9115</v>
      </c>
      <c r="E1463" s="4" t="s">
        <v>9116</v>
      </c>
      <c r="F1463" s="9">
        <v>3.043322061E9</v>
      </c>
      <c r="G1463" s="4" t="s">
        <v>26</v>
      </c>
      <c r="H1463" s="9">
        <v>1167.0</v>
      </c>
      <c r="I1463" s="4" t="s">
        <v>3401</v>
      </c>
      <c r="J1463" s="8">
        <v>46050.0</v>
      </c>
      <c r="K1463" s="4" t="s">
        <v>3387</v>
      </c>
      <c r="L1463" s="4" t="s">
        <v>3531</v>
      </c>
      <c r="M1463" s="4" t="s">
        <v>30</v>
      </c>
      <c r="N1463" s="4" t="s">
        <v>30</v>
      </c>
      <c r="O1463" s="4" t="s">
        <v>8865</v>
      </c>
      <c r="P1463" s="5">
        <v>46059.36568287037</v>
      </c>
      <c r="Q1463" s="4" t="s">
        <v>8866</v>
      </c>
      <c r="R1463" s="19">
        <v>46062.360300925924</v>
      </c>
      <c r="S1463" s="4" t="s">
        <v>30</v>
      </c>
      <c r="T1463" s="4" t="s">
        <v>30</v>
      </c>
      <c r="U1463" s="4" t="s">
        <v>9117</v>
      </c>
      <c r="V1463" s="12" t="s">
        <v>9118</v>
      </c>
      <c r="W1463" s="13" t="str">
        <f t="shared" si="4"/>
        <v>1024560424_Remisión</v>
      </c>
      <c r="X1463" s="13" t="b">
        <f t="shared" si="2"/>
        <v>1</v>
      </c>
    </row>
    <row r="1464">
      <c r="A1464" s="18" t="s">
        <v>9119</v>
      </c>
      <c r="B1464" s="21">
        <v>46058.0</v>
      </c>
      <c r="C1464" s="4" t="s">
        <v>9120</v>
      </c>
      <c r="D1464" s="4" t="s">
        <v>9121</v>
      </c>
      <c r="E1464" s="4" t="s">
        <v>9122</v>
      </c>
      <c r="F1464" s="9">
        <v>3.114745155E9</v>
      </c>
      <c r="G1464" s="4" t="s">
        <v>26</v>
      </c>
      <c r="H1464" s="9">
        <v>1022.0</v>
      </c>
      <c r="I1464" s="4" t="s">
        <v>3659</v>
      </c>
      <c r="J1464" s="8">
        <v>46044.0</v>
      </c>
      <c r="K1464" s="4" t="s">
        <v>3660</v>
      </c>
      <c r="L1464" s="4" t="s">
        <v>3661</v>
      </c>
      <c r="M1464" s="4" t="s">
        <v>30</v>
      </c>
      <c r="N1464" s="4" t="s">
        <v>30</v>
      </c>
      <c r="O1464" s="4" t="s">
        <v>8851</v>
      </c>
      <c r="P1464" s="5">
        <v>46059.36568287037</v>
      </c>
      <c r="Q1464" s="4" t="s">
        <v>8852</v>
      </c>
      <c r="R1464" s="19">
        <v>46062.360300925924</v>
      </c>
      <c r="S1464" s="4" t="s">
        <v>30</v>
      </c>
      <c r="T1464" s="4" t="s">
        <v>30</v>
      </c>
      <c r="U1464" s="4" t="s">
        <v>9123</v>
      </c>
      <c r="V1464" s="12" t="s">
        <v>9124</v>
      </c>
      <c r="W1464" s="13" t="str">
        <f t="shared" si="4"/>
        <v>1026298592_Remisión</v>
      </c>
      <c r="X1464" s="13" t="b">
        <f t="shared" si="2"/>
        <v>1</v>
      </c>
    </row>
    <row r="1465">
      <c r="A1465" s="18" t="s">
        <v>9125</v>
      </c>
      <c r="B1465" s="21">
        <v>46058.0</v>
      </c>
      <c r="C1465" s="4" t="s">
        <v>9126</v>
      </c>
      <c r="D1465" s="4" t="s">
        <v>9127</v>
      </c>
      <c r="E1465" s="4" t="s">
        <v>9128</v>
      </c>
      <c r="F1465" s="9">
        <v>3.144652374E9</v>
      </c>
      <c r="G1465" s="4" t="s">
        <v>26</v>
      </c>
      <c r="H1465" s="9">
        <v>1022.0</v>
      </c>
      <c r="I1465" s="4" t="s">
        <v>3659</v>
      </c>
      <c r="J1465" s="8">
        <v>46044.0</v>
      </c>
      <c r="K1465" s="4" t="s">
        <v>3660</v>
      </c>
      <c r="L1465" s="4" t="s">
        <v>3661</v>
      </c>
      <c r="M1465" s="4" t="s">
        <v>30</v>
      </c>
      <c r="N1465" s="4" t="s">
        <v>30</v>
      </c>
      <c r="O1465" s="4" t="s">
        <v>8851</v>
      </c>
      <c r="P1465" s="5">
        <v>46059.36568287037</v>
      </c>
      <c r="Q1465" s="4" t="s">
        <v>8852</v>
      </c>
      <c r="R1465" s="19">
        <v>46062.360300925924</v>
      </c>
      <c r="S1465" s="4" t="s">
        <v>30</v>
      </c>
      <c r="T1465" s="4" t="s">
        <v>30</v>
      </c>
      <c r="U1465" s="4" t="s">
        <v>9129</v>
      </c>
      <c r="V1465" s="12" t="s">
        <v>9130</v>
      </c>
      <c r="W1465" s="13" t="str">
        <f t="shared" si="4"/>
        <v>947745009091979_Remisión</v>
      </c>
      <c r="X1465" s="13" t="b">
        <f t="shared" si="2"/>
        <v>1</v>
      </c>
    </row>
    <row r="1466">
      <c r="A1466" s="18" t="s">
        <v>9131</v>
      </c>
      <c r="B1466" s="21">
        <v>46058.0</v>
      </c>
      <c r="C1466" s="4" t="s">
        <v>9132</v>
      </c>
      <c r="D1466" s="4" t="s">
        <v>9133</v>
      </c>
      <c r="E1466" s="4" t="s">
        <v>9134</v>
      </c>
      <c r="F1466" s="9">
        <v>3.142414049E9</v>
      </c>
      <c r="G1466" s="4" t="s">
        <v>26</v>
      </c>
      <c r="H1466" s="9">
        <v>1022.0</v>
      </c>
      <c r="I1466" s="4" t="s">
        <v>3659</v>
      </c>
      <c r="J1466" s="8">
        <v>46044.0</v>
      </c>
      <c r="K1466" s="4" t="s">
        <v>3660</v>
      </c>
      <c r="L1466" s="4" t="s">
        <v>3661</v>
      </c>
      <c r="M1466" s="4" t="s">
        <v>30</v>
      </c>
      <c r="N1466" s="4" t="s">
        <v>30</v>
      </c>
      <c r="O1466" s="4" t="s">
        <v>8851</v>
      </c>
      <c r="P1466" s="5">
        <v>46059.36568287037</v>
      </c>
      <c r="Q1466" s="4" t="s">
        <v>8852</v>
      </c>
      <c r="R1466" s="19">
        <v>46062.360300925924</v>
      </c>
      <c r="S1466" s="4" t="s">
        <v>30</v>
      </c>
      <c r="T1466" s="4" t="s">
        <v>30</v>
      </c>
      <c r="U1466" s="4" t="s">
        <v>9135</v>
      </c>
      <c r="V1466" s="12" t="s">
        <v>9136</v>
      </c>
      <c r="W1466" s="13" t="str">
        <f t="shared" si="4"/>
        <v>1019145869_Remisión</v>
      </c>
      <c r="X1466" s="13" t="b">
        <f t="shared" si="2"/>
        <v>1</v>
      </c>
    </row>
    <row r="1467">
      <c r="A1467" s="18" t="s">
        <v>9137</v>
      </c>
      <c r="B1467" s="21">
        <v>46058.0</v>
      </c>
      <c r="C1467" s="4" t="s">
        <v>1287</v>
      </c>
      <c r="D1467" s="4" t="s">
        <v>9138</v>
      </c>
      <c r="E1467" s="4" t="s">
        <v>9139</v>
      </c>
      <c r="F1467" s="9">
        <v>3.504958968E9</v>
      </c>
      <c r="G1467" s="4" t="s">
        <v>26</v>
      </c>
      <c r="H1467" s="9">
        <v>1234.0</v>
      </c>
      <c r="I1467" s="4" t="s">
        <v>5222</v>
      </c>
      <c r="J1467" s="8">
        <v>46044.0</v>
      </c>
      <c r="K1467" s="4" t="s">
        <v>3660</v>
      </c>
      <c r="L1467" s="4" t="s">
        <v>3661</v>
      </c>
      <c r="M1467" s="4" t="s">
        <v>30</v>
      </c>
      <c r="N1467" s="4" t="s">
        <v>30</v>
      </c>
      <c r="O1467" s="4" t="s">
        <v>8851</v>
      </c>
      <c r="P1467" s="5">
        <v>46059.36568287037</v>
      </c>
      <c r="Q1467" s="4" t="s">
        <v>8852</v>
      </c>
      <c r="R1467" s="19">
        <v>46062.360300925924</v>
      </c>
      <c r="S1467" s="4" t="s">
        <v>30</v>
      </c>
      <c r="T1467" s="4" t="s">
        <v>30</v>
      </c>
      <c r="U1467" s="4" t="s">
        <v>9140</v>
      </c>
      <c r="V1467" s="12" t="s">
        <v>9141</v>
      </c>
      <c r="W1467" s="13" t="str">
        <f t="shared" si="4"/>
        <v>19275696_Remisión</v>
      </c>
      <c r="X1467" s="13" t="b">
        <f t="shared" si="2"/>
        <v>1</v>
      </c>
    </row>
    <row r="1468">
      <c r="A1468" s="18" t="s">
        <v>9142</v>
      </c>
      <c r="B1468" s="21">
        <v>46058.0</v>
      </c>
      <c r="C1468" s="4" t="s">
        <v>2468</v>
      </c>
      <c r="D1468" s="4" t="s">
        <v>9143</v>
      </c>
      <c r="E1468" s="4" t="s">
        <v>9144</v>
      </c>
      <c r="F1468" s="9">
        <v>3.057516744E9</v>
      </c>
      <c r="G1468" s="4" t="s">
        <v>26</v>
      </c>
      <c r="H1468" s="9">
        <v>1167.0</v>
      </c>
      <c r="I1468" s="4" t="s">
        <v>3401</v>
      </c>
      <c r="J1468" s="8">
        <v>46044.0</v>
      </c>
      <c r="K1468" s="4" t="s">
        <v>3387</v>
      </c>
      <c r="L1468" s="4" t="s">
        <v>3531</v>
      </c>
      <c r="M1468" s="4" t="s">
        <v>30</v>
      </c>
      <c r="N1468" s="4" t="s">
        <v>30</v>
      </c>
      <c r="O1468" s="4" t="s">
        <v>8865</v>
      </c>
      <c r="P1468" s="5">
        <v>46059.36568287037</v>
      </c>
      <c r="Q1468" s="4" t="s">
        <v>8866</v>
      </c>
      <c r="R1468" s="19">
        <v>46062.360300925924</v>
      </c>
      <c r="S1468" s="4" t="s">
        <v>30</v>
      </c>
      <c r="T1468" s="4" t="s">
        <v>30</v>
      </c>
      <c r="U1468" s="4" t="s">
        <v>9145</v>
      </c>
      <c r="V1468" s="12" t="s">
        <v>9146</v>
      </c>
      <c r="W1468" s="13" t="str">
        <f t="shared" si="4"/>
        <v>1030635794_Remisión</v>
      </c>
      <c r="X1468" s="13" t="b">
        <f t="shared" si="2"/>
        <v>1</v>
      </c>
    </row>
    <row r="1469">
      <c r="A1469" s="18" t="s">
        <v>9147</v>
      </c>
      <c r="B1469" s="21">
        <v>46058.0</v>
      </c>
      <c r="C1469" s="4" t="s">
        <v>687</v>
      </c>
      <c r="D1469" s="4" t="s">
        <v>9148</v>
      </c>
      <c r="E1469" s="4" t="s">
        <v>9149</v>
      </c>
      <c r="F1469" s="9">
        <v>3.144622203E9</v>
      </c>
      <c r="G1469" s="4" t="s">
        <v>26</v>
      </c>
      <c r="H1469" s="9">
        <v>1022.0</v>
      </c>
      <c r="I1469" s="4" t="s">
        <v>3659</v>
      </c>
      <c r="J1469" s="8">
        <v>46044.0</v>
      </c>
      <c r="K1469" s="4" t="s">
        <v>3660</v>
      </c>
      <c r="L1469" s="4" t="s">
        <v>3661</v>
      </c>
      <c r="M1469" s="4" t="s">
        <v>30</v>
      </c>
      <c r="N1469" s="4" t="s">
        <v>30</v>
      </c>
      <c r="O1469" s="4" t="s">
        <v>8851</v>
      </c>
      <c r="P1469" s="5">
        <v>46059.36568287037</v>
      </c>
      <c r="Q1469" s="4" t="s">
        <v>8852</v>
      </c>
      <c r="R1469" s="19">
        <v>46062.360300925924</v>
      </c>
      <c r="S1469" s="4" t="s">
        <v>30</v>
      </c>
      <c r="T1469" s="4" t="s">
        <v>30</v>
      </c>
      <c r="U1469" s="4" t="s">
        <v>9150</v>
      </c>
      <c r="V1469" s="12" t="s">
        <v>9151</v>
      </c>
      <c r="W1469" s="13" t="str">
        <f t="shared" si="4"/>
        <v>1014980219_Remisión</v>
      </c>
      <c r="X1469" s="13" t="b">
        <f t="shared" si="2"/>
        <v>1</v>
      </c>
    </row>
    <row r="1470">
      <c r="A1470" s="18" t="s">
        <v>9152</v>
      </c>
      <c r="B1470" s="21">
        <v>46058.0</v>
      </c>
      <c r="C1470" s="4" t="s">
        <v>6238</v>
      </c>
      <c r="D1470" s="4" t="s">
        <v>9153</v>
      </c>
      <c r="E1470" s="4" t="s">
        <v>9154</v>
      </c>
      <c r="F1470" s="9">
        <v>3.104420911E9</v>
      </c>
      <c r="G1470" s="4" t="s">
        <v>26</v>
      </c>
      <c r="H1470" s="9">
        <v>1022.0</v>
      </c>
      <c r="I1470" s="4" t="s">
        <v>3659</v>
      </c>
      <c r="J1470" s="8">
        <v>46049.0</v>
      </c>
      <c r="K1470" s="4" t="s">
        <v>3660</v>
      </c>
      <c r="L1470" s="4" t="s">
        <v>3661</v>
      </c>
      <c r="M1470" s="4" t="s">
        <v>30</v>
      </c>
      <c r="N1470" s="4" t="s">
        <v>30</v>
      </c>
      <c r="O1470" s="4" t="s">
        <v>8851</v>
      </c>
      <c r="P1470" s="5">
        <v>46059.36568287037</v>
      </c>
      <c r="Q1470" s="4" t="s">
        <v>8852</v>
      </c>
      <c r="R1470" s="19">
        <v>46062.360300925924</v>
      </c>
      <c r="S1470" s="4" t="s">
        <v>30</v>
      </c>
      <c r="T1470" s="4" t="s">
        <v>30</v>
      </c>
      <c r="U1470" s="4" t="s">
        <v>9155</v>
      </c>
      <c r="V1470" s="12" t="s">
        <v>9156</v>
      </c>
      <c r="W1470" s="13" t="str">
        <f t="shared" si="4"/>
        <v>1104704915_Remisión</v>
      </c>
      <c r="X1470" s="13" t="b">
        <f t="shared" si="2"/>
        <v>1</v>
      </c>
    </row>
    <row r="1471">
      <c r="A1471" s="18" t="s">
        <v>9157</v>
      </c>
      <c r="B1471" s="21">
        <v>46058.0</v>
      </c>
      <c r="C1471" s="4" t="s">
        <v>9158</v>
      </c>
      <c r="D1471" s="4" t="s">
        <v>9159</v>
      </c>
      <c r="E1471" s="4" t="s">
        <v>9160</v>
      </c>
      <c r="F1471" s="9">
        <v>3.196302982E9</v>
      </c>
      <c r="G1471" s="4" t="s">
        <v>26</v>
      </c>
      <c r="H1471" s="9">
        <v>1167.0</v>
      </c>
      <c r="I1471" s="4" t="s">
        <v>3401</v>
      </c>
      <c r="J1471" s="8">
        <v>46049.0</v>
      </c>
      <c r="K1471" s="4" t="s">
        <v>3387</v>
      </c>
      <c r="L1471" s="4" t="s">
        <v>3531</v>
      </c>
      <c r="M1471" s="4" t="s">
        <v>30</v>
      </c>
      <c r="N1471" s="4" t="s">
        <v>30</v>
      </c>
      <c r="O1471" s="4" t="s">
        <v>8865</v>
      </c>
      <c r="P1471" s="5">
        <v>46059.36568287037</v>
      </c>
      <c r="Q1471" s="4" t="s">
        <v>8866</v>
      </c>
      <c r="R1471" s="19">
        <v>46062.360300925924</v>
      </c>
      <c r="S1471" s="4" t="s">
        <v>30</v>
      </c>
      <c r="T1471" s="4" t="s">
        <v>30</v>
      </c>
      <c r="U1471" s="4" t="s">
        <v>9161</v>
      </c>
      <c r="V1471" s="12" t="s">
        <v>9162</v>
      </c>
      <c r="W1471" s="13" t="str">
        <f t="shared" si="4"/>
        <v>1007426341_Remisión</v>
      </c>
      <c r="X1471" s="13" t="b">
        <f t="shared" si="2"/>
        <v>1</v>
      </c>
    </row>
    <row r="1472">
      <c r="A1472" s="18" t="s">
        <v>9163</v>
      </c>
      <c r="B1472" s="21">
        <v>46058.0</v>
      </c>
      <c r="C1472" s="4" t="s">
        <v>926</v>
      </c>
      <c r="D1472" s="4" t="s">
        <v>9164</v>
      </c>
      <c r="E1472" s="4" t="s">
        <v>9165</v>
      </c>
      <c r="F1472" s="9">
        <v>3.105554999E9</v>
      </c>
      <c r="G1472" s="4" t="s">
        <v>26</v>
      </c>
      <c r="H1472" s="9">
        <v>1022.0</v>
      </c>
      <c r="I1472" s="4" t="s">
        <v>3659</v>
      </c>
      <c r="J1472" s="8">
        <v>46050.0</v>
      </c>
      <c r="K1472" s="4" t="s">
        <v>3660</v>
      </c>
      <c r="L1472" s="4" t="s">
        <v>3661</v>
      </c>
      <c r="M1472" s="4" t="s">
        <v>30</v>
      </c>
      <c r="N1472" s="4" t="s">
        <v>30</v>
      </c>
      <c r="O1472" s="4" t="s">
        <v>8851</v>
      </c>
      <c r="P1472" s="5">
        <v>46059.36568287037</v>
      </c>
      <c r="Q1472" s="4" t="s">
        <v>8852</v>
      </c>
      <c r="R1472" s="19">
        <v>46062.360300925924</v>
      </c>
      <c r="S1472" s="4" t="s">
        <v>30</v>
      </c>
      <c r="T1472" s="4" t="s">
        <v>30</v>
      </c>
      <c r="U1472" s="4" t="s">
        <v>9166</v>
      </c>
      <c r="V1472" s="12" t="s">
        <v>9167</v>
      </c>
      <c r="W1472" s="13" t="str">
        <f t="shared" si="4"/>
        <v>1007645643_Remisión</v>
      </c>
      <c r="X1472" s="13" t="b">
        <f t="shared" si="2"/>
        <v>1</v>
      </c>
    </row>
    <row r="1473">
      <c r="A1473" s="18" t="s">
        <v>9168</v>
      </c>
      <c r="B1473" s="21">
        <v>46058.0</v>
      </c>
      <c r="C1473" s="4" t="s">
        <v>9169</v>
      </c>
      <c r="D1473" s="4" t="s">
        <v>9170</v>
      </c>
      <c r="E1473" s="4" t="s">
        <v>9171</v>
      </c>
      <c r="F1473" s="9">
        <v>3.202199026E9</v>
      </c>
      <c r="G1473" s="4" t="s">
        <v>26</v>
      </c>
      <c r="H1473" s="9">
        <v>1167.0</v>
      </c>
      <c r="I1473" s="4" t="s">
        <v>3401</v>
      </c>
      <c r="J1473" s="8">
        <v>46050.0</v>
      </c>
      <c r="K1473" s="4" t="s">
        <v>3387</v>
      </c>
      <c r="L1473" s="4" t="s">
        <v>3531</v>
      </c>
      <c r="M1473" s="4" t="s">
        <v>30</v>
      </c>
      <c r="N1473" s="4" t="s">
        <v>30</v>
      </c>
      <c r="O1473" s="4" t="s">
        <v>8865</v>
      </c>
      <c r="P1473" s="5">
        <v>46059.36568287037</v>
      </c>
      <c r="Q1473" s="4" t="s">
        <v>8866</v>
      </c>
      <c r="R1473" s="19">
        <v>46062.360300925924</v>
      </c>
      <c r="S1473" s="4" t="s">
        <v>30</v>
      </c>
      <c r="T1473" s="4" t="s">
        <v>30</v>
      </c>
      <c r="U1473" s="4" t="s">
        <v>9172</v>
      </c>
      <c r="V1473" s="12" t="s">
        <v>9173</v>
      </c>
      <c r="W1473" s="13" t="str">
        <f t="shared" si="4"/>
        <v>1018494352_Remisión</v>
      </c>
      <c r="X1473" s="13" t="b">
        <f t="shared" si="2"/>
        <v>1</v>
      </c>
    </row>
    <row r="1474">
      <c r="A1474" s="18" t="s">
        <v>9174</v>
      </c>
      <c r="B1474" s="21">
        <v>46058.0</v>
      </c>
      <c r="C1474" s="4" t="s">
        <v>9175</v>
      </c>
      <c r="D1474" s="4" t="s">
        <v>9176</v>
      </c>
      <c r="E1474" s="4" t="s">
        <v>9177</v>
      </c>
      <c r="F1474" s="9">
        <v>3.00887945E9</v>
      </c>
      <c r="G1474" s="4" t="s">
        <v>26</v>
      </c>
      <c r="H1474" s="9">
        <v>1167.0</v>
      </c>
      <c r="I1474" s="4" t="s">
        <v>3401</v>
      </c>
      <c r="J1474" s="8">
        <v>46050.0</v>
      </c>
      <c r="K1474" s="4" t="s">
        <v>3387</v>
      </c>
      <c r="L1474" s="4" t="s">
        <v>3531</v>
      </c>
      <c r="M1474" s="4" t="s">
        <v>30</v>
      </c>
      <c r="N1474" s="4" t="s">
        <v>30</v>
      </c>
      <c r="O1474" s="4" t="s">
        <v>8865</v>
      </c>
      <c r="P1474" s="5">
        <v>46059.36568287037</v>
      </c>
      <c r="Q1474" s="4" t="s">
        <v>8866</v>
      </c>
      <c r="R1474" s="19">
        <v>46062.360300925924</v>
      </c>
      <c r="S1474" s="4" t="s">
        <v>30</v>
      </c>
      <c r="T1474" s="4" t="s">
        <v>30</v>
      </c>
      <c r="U1474" s="4" t="s">
        <v>9178</v>
      </c>
      <c r="V1474" s="12" t="s">
        <v>9179</v>
      </c>
      <c r="W1474" s="13" t="str">
        <f t="shared" si="4"/>
        <v>30081481_Remisión</v>
      </c>
      <c r="X1474" s="13" t="b">
        <f t="shared" si="2"/>
        <v>1</v>
      </c>
    </row>
    <row r="1475">
      <c r="A1475" s="18" t="s">
        <v>9180</v>
      </c>
      <c r="B1475" s="21">
        <v>46058.0</v>
      </c>
      <c r="C1475" s="4" t="s">
        <v>9181</v>
      </c>
      <c r="D1475" s="4" t="s">
        <v>9182</v>
      </c>
      <c r="E1475" s="4" t="s">
        <v>9183</v>
      </c>
      <c r="F1475" s="9">
        <v>3.1334862E9</v>
      </c>
      <c r="G1475" s="4" t="s">
        <v>26</v>
      </c>
      <c r="H1475" s="9">
        <v>1167.0</v>
      </c>
      <c r="I1475" s="4" t="s">
        <v>3401</v>
      </c>
      <c r="J1475" s="8">
        <v>46050.0</v>
      </c>
      <c r="K1475" s="4" t="s">
        <v>3387</v>
      </c>
      <c r="L1475" s="4" t="s">
        <v>3531</v>
      </c>
      <c r="M1475" s="4" t="s">
        <v>30</v>
      </c>
      <c r="N1475" s="4" t="s">
        <v>30</v>
      </c>
      <c r="O1475" s="4" t="s">
        <v>8865</v>
      </c>
      <c r="P1475" s="5">
        <v>46059.36568287037</v>
      </c>
      <c r="Q1475" s="4" t="s">
        <v>8866</v>
      </c>
      <c r="R1475" s="19">
        <v>46062.360300925924</v>
      </c>
      <c r="S1475" s="4" t="s">
        <v>30</v>
      </c>
      <c r="T1475" s="4" t="s">
        <v>30</v>
      </c>
      <c r="U1475" s="4" t="s">
        <v>9184</v>
      </c>
      <c r="V1475" s="12" t="s">
        <v>9185</v>
      </c>
      <c r="W1475" s="13" t="str">
        <f t="shared" si="4"/>
        <v>1020805464_Remisión</v>
      </c>
      <c r="X1475" s="13" t="b">
        <f t="shared" si="2"/>
        <v>1</v>
      </c>
    </row>
    <row r="1476">
      <c r="A1476" s="18" t="s">
        <v>9186</v>
      </c>
      <c r="B1476" s="21">
        <v>46058.0</v>
      </c>
      <c r="C1476" s="4" t="s">
        <v>776</v>
      </c>
      <c r="D1476" s="4" t="s">
        <v>9187</v>
      </c>
      <c r="E1476" s="4" t="s">
        <v>9188</v>
      </c>
      <c r="F1476" s="9">
        <v>3.156555544E9</v>
      </c>
      <c r="G1476" s="4" t="s">
        <v>26</v>
      </c>
      <c r="H1476" s="9">
        <v>1167.0</v>
      </c>
      <c r="I1476" s="4" t="s">
        <v>3401</v>
      </c>
      <c r="J1476" s="8">
        <v>46050.0</v>
      </c>
      <c r="K1476" s="4" t="s">
        <v>3387</v>
      </c>
      <c r="L1476" s="4" t="s">
        <v>3531</v>
      </c>
      <c r="M1476" s="4" t="s">
        <v>30</v>
      </c>
      <c r="N1476" s="4" t="s">
        <v>30</v>
      </c>
      <c r="O1476" s="4" t="s">
        <v>8865</v>
      </c>
      <c r="P1476" s="5">
        <v>46059.36568287037</v>
      </c>
      <c r="Q1476" s="4" t="s">
        <v>8866</v>
      </c>
      <c r="R1476" s="19">
        <v>46062.360300925924</v>
      </c>
      <c r="S1476" s="4" t="s">
        <v>30</v>
      </c>
      <c r="T1476" s="4" t="s">
        <v>30</v>
      </c>
      <c r="U1476" s="4" t="s">
        <v>9189</v>
      </c>
      <c r="V1476" s="12" t="s">
        <v>9190</v>
      </c>
      <c r="W1476" s="13" t="str">
        <f t="shared" si="4"/>
        <v>1030650276_Remisión</v>
      </c>
      <c r="X1476" s="13" t="b">
        <f t="shared" si="2"/>
        <v>1</v>
      </c>
    </row>
    <row r="1477">
      <c r="A1477" s="18" t="s">
        <v>9191</v>
      </c>
      <c r="B1477" s="21">
        <v>46058.0</v>
      </c>
      <c r="C1477" s="4" t="s">
        <v>1694</v>
      </c>
      <c r="D1477" s="4" t="s">
        <v>9192</v>
      </c>
      <c r="E1477" s="4" t="s">
        <v>9193</v>
      </c>
      <c r="F1477" s="9">
        <v>3.192487058E9</v>
      </c>
      <c r="G1477" s="4" t="s">
        <v>26</v>
      </c>
      <c r="H1477" s="9">
        <v>1022.0</v>
      </c>
      <c r="I1477" s="4" t="s">
        <v>3659</v>
      </c>
      <c r="J1477" s="8">
        <v>46050.0</v>
      </c>
      <c r="K1477" s="4" t="s">
        <v>3660</v>
      </c>
      <c r="L1477" s="4" t="s">
        <v>3661</v>
      </c>
      <c r="M1477" s="4" t="s">
        <v>30</v>
      </c>
      <c r="N1477" s="4" t="s">
        <v>30</v>
      </c>
      <c r="O1477" s="4" t="s">
        <v>8851</v>
      </c>
      <c r="P1477" s="5">
        <v>46059.36568287037</v>
      </c>
      <c r="Q1477" s="4" t="s">
        <v>8852</v>
      </c>
      <c r="R1477" s="19">
        <v>46062.360300925924</v>
      </c>
      <c r="S1477" s="4" t="s">
        <v>30</v>
      </c>
      <c r="T1477" s="4" t="s">
        <v>30</v>
      </c>
      <c r="U1477" s="4" t="s">
        <v>9194</v>
      </c>
      <c r="V1477" s="12" t="s">
        <v>9195</v>
      </c>
      <c r="W1477" s="13" t="str">
        <f t="shared" si="4"/>
        <v>1031811920_Remisión</v>
      </c>
      <c r="X1477" s="13" t="b">
        <f t="shared" si="2"/>
        <v>1</v>
      </c>
    </row>
    <row r="1478">
      <c r="A1478" s="18" t="s">
        <v>9196</v>
      </c>
      <c r="B1478" s="21">
        <v>46058.0</v>
      </c>
      <c r="C1478" s="4" t="s">
        <v>9197</v>
      </c>
      <c r="D1478" s="4" t="s">
        <v>771</v>
      </c>
      <c r="E1478" s="4" t="s">
        <v>9198</v>
      </c>
      <c r="F1478" s="9">
        <v>3.165171175E9</v>
      </c>
      <c r="G1478" s="4" t="s">
        <v>26</v>
      </c>
      <c r="H1478" s="9">
        <v>1022.0</v>
      </c>
      <c r="I1478" s="4" t="s">
        <v>3659</v>
      </c>
      <c r="J1478" s="8">
        <v>46044.0</v>
      </c>
      <c r="K1478" s="4" t="s">
        <v>3660</v>
      </c>
      <c r="L1478" s="4" t="s">
        <v>3661</v>
      </c>
      <c r="M1478" s="4" t="s">
        <v>30</v>
      </c>
      <c r="N1478" s="4" t="s">
        <v>30</v>
      </c>
      <c r="O1478" s="4" t="s">
        <v>8851</v>
      </c>
      <c r="P1478" s="5">
        <v>46059.36568287037</v>
      </c>
      <c r="Q1478" s="4" t="s">
        <v>8852</v>
      </c>
      <c r="R1478" s="19">
        <v>46062.360300925924</v>
      </c>
      <c r="S1478" s="4" t="s">
        <v>30</v>
      </c>
      <c r="T1478" s="4" t="s">
        <v>30</v>
      </c>
      <c r="U1478" s="4" t="s">
        <v>9199</v>
      </c>
      <c r="V1478" s="12" t="s">
        <v>9200</v>
      </c>
      <c r="W1478" s="13" t="str">
        <f t="shared" si="4"/>
        <v>1073384989_Remisión</v>
      </c>
      <c r="X1478" s="13" t="b">
        <f t="shared" si="2"/>
        <v>1</v>
      </c>
    </row>
    <row r="1479">
      <c r="A1479" s="18" t="s">
        <v>9201</v>
      </c>
      <c r="B1479" s="21">
        <v>46058.0</v>
      </c>
      <c r="C1479" s="4" t="s">
        <v>9062</v>
      </c>
      <c r="D1479" s="4" t="s">
        <v>9202</v>
      </c>
      <c r="E1479" s="4" t="s">
        <v>9203</v>
      </c>
      <c r="F1479" s="9">
        <v>3.027367871E9</v>
      </c>
      <c r="G1479" s="4" t="s">
        <v>26</v>
      </c>
      <c r="H1479" s="9">
        <v>1257.0</v>
      </c>
      <c r="I1479" s="4" t="s">
        <v>1048</v>
      </c>
      <c r="J1479" s="8">
        <v>46045.0</v>
      </c>
      <c r="K1479" s="4" t="s">
        <v>4373</v>
      </c>
      <c r="L1479" s="4" t="s">
        <v>4907</v>
      </c>
      <c r="M1479" s="4" t="s">
        <v>30</v>
      </c>
      <c r="N1479" s="4" t="s">
        <v>30</v>
      </c>
      <c r="O1479" s="4" t="s">
        <v>8907</v>
      </c>
      <c r="P1479" s="5">
        <v>46059.36568287037</v>
      </c>
      <c r="Q1479" s="4" t="s">
        <v>8908</v>
      </c>
      <c r="R1479" s="19">
        <v>46062.360300925924</v>
      </c>
      <c r="S1479" s="4" t="s">
        <v>30</v>
      </c>
      <c r="T1479" s="4" t="s">
        <v>30</v>
      </c>
      <c r="U1479" s="4" t="s">
        <v>9204</v>
      </c>
      <c r="V1479" s="12" t="s">
        <v>9205</v>
      </c>
      <c r="W1479" s="13" t="str">
        <f t="shared" si="4"/>
        <v>1016106964_Remisión</v>
      </c>
      <c r="X1479" s="13" t="b">
        <f t="shared" si="2"/>
        <v>1</v>
      </c>
    </row>
    <row r="1480">
      <c r="A1480" s="18" t="s">
        <v>9206</v>
      </c>
      <c r="B1480" s="21">
        <v>46058.0</v>
      </c>
      <c r="C1480" s="4" t="s">
        <v>9207</v>
      </c>
      <c r="D1480" s="4" t="s">
        <v>9208</v>
      </c>
      <c r="E1480" s="4" t="s">
        <v>9209</v>
      </c>
      <c r="F1480" s="9">
        <v>3.20315981E9</v>
      </c>
      <c r="G1480" s="4" t="s">
        <v>26</v>
      </c>
      <c r="H1480" s="9">
        <v>1167.0</v>
      </c>
      <c r="I1480" s="4" t="s">
        <v>3386</v>
      </c>
      <c r="J1480" s="8">
        <v>46045.0</v>
      </c>
      <c r="K1480" s="4" t="s">
        <v>3387</v>
      </c>
      <c r="L1480" s="4" t="s">
        <v>3531</v>
      </c>
      <c r="M1480" s="4" t="s">
        <v>30</v>
      </c>
      <c r="N1480" s="4" t="s">
        <v>30</v>
      </c>
      <c r="O1480" s="4" t="s">
        <v>8865</v>
      </c>
      <c r="P1480" s="5">
        <v>46059.36568287037</v>
      </c>
      <c r="Q1480" s="4" t="s">
        <v>8866</v>
      </c>
      <c r="R1480" s="19">
        <v>46062.360300925924</v>
      </c>
      <c r="S1480" s="4" t="s">
        <v>30</v>
      </c>
      <c r="T1480" s="4" t="s">
        <v>30</v>
      </c>
      <c r="U1480" s="4" t="s">
        <v>9210</v>
      </c>
      <c r="V1480" s="12" t="s">
        <v>9211</v>
      </c>
      <c r="W1480" s="13" t="str">
        <f t="shared" si="4"/>
        <v>1018513688_Remisión</v>
      </c>
      <c r="X1480" s="13" t="b">
        <f t="shared" si="2"/>
        <v>1</v>
      </c>
    </row>
    <row r="1481">
      <c r="A1481" s="18" t="s">
        <v>9212</v>
      </c>
      <c r="B1481" s="21">
        <v>46058.0</v>
      </c>
      <c r="C1481" s="4" t="s">
        <v>9213</v>
      </c>
      <c r="D1481" s="4" t="s">
        <v>9214</v>
      </c>
      <c r="E1481" s="4" t="s">
        <v>9215</v>
      </c>
      <c r="F1481" s="9">
        <v>3.173785115E9</v>
      </c>
      <c r="G1481" s="4" t="s">
        <v>26</v>
      </c>
      <c r="H1481" s="9">
        <v>1022.0</v>
      </c>
      <c r="I1481" s="4" t="s">
        <v>3659</v>
      </c>
      <c r="J1481" s="8">
        <v>46038.0</v>
      </c>
      <c r="K1481" s="4" t="s">
        <v>3660</v>
      </c>
      <c r="L1481" s="4" t="s">
        <v>3661</v>
      </c>
      <c r="M1481" s="4" t="s">
        <v>30</v>
      </c>
      <c r="N1481" s="4" t="s">
        <v>30</v>
      </c>
      <c r="O1481" s="4" t="s">
        <v>8851</v>
      </c>
      <c r="P1481" s="5">
        <v>46059.36568287037</v>
      </c>
      <c r="Q1481" s="4" t="s">
        <v>8852</v>
      </c>
      <c r="R1481" s="19">
        <v>46062.360300925924</v>
      </c>
      <c r="S1481" s="4" t="s">
        <v>30</v>
      </c>
      <c r="T1481" s="4" t="s">
        <v>30</v>
      </c>
      <c r="U1481" s="4" t="s">
        <v>9216</v>
      </c>
      <c r="V1481" s="12" t="s">
        <v>9217</v>
      </c>
      <c r="W1481" s="13" t="str">
        <f t="shared" si="4"/>
        <v>1072962253_Remisión</v>
      </c>
      <c r="X1481" s="13" t="b">
        <f t="shared" si="2"/>
        <v>1</v>
      </c>
    </row>
    <row r="1482">
      <c r="A1482" s="18" t="s">
        <v>9218</v>
      </c>
      <c r="B1482" s="21">
        <v>46058.0</v>
      </c>
      <c r="C1482" s="4" t="s">
        <v>9219</v>
      </c>
      <c r="D1482" s="4" t="s">
        <v>9220</v>
      </c>
      <c r="E1482" s="4" t="s">
        <v>9221</v>
      </c>
      <c r="F1482" s="9">
        <v>3.167589795E9</v>
      </c>
      <c r="G1482" s="4" t="s">
        <v>26</v>
      </c>
      <c r="H1482" s="9">
        <v>1233.0</v>
      </c>
      <c r="I1482" s="4" t="s">
        <v>4545</v>
      </c>
      <c r="J1482" s="8">
        <v>46039.0</v>
      </c>
      <c r="K1482" s="4" t="s">
        <v>3660</v>
      </c>
      <c r="L1482" s="4" t="s">
        <v>3661</v>
      </c>
      <c r="M1482" s="4" t="s">
        <v>30</v>
      </c>
      <c r="N1482" s="4" t="s">
        <v>30</v>
      </c>
      <c r="O1482" s="4" t="s">
        <v>8851</v>
      </c>
      <c r="P1482" s="5">
        <v>46059.36568287037</v>
      </c>
      <c r="Q1482" s="4" t="s">
        <v>8852</v>
      </c>
      <c r="R1482" s="19">
        <v>46062.360300925924</v>
      </c>
      <c r="S1482" s="4" t="s">
        <v>30</v>
      </c>
      <c r="T1482" s="4" t="s">
        <v>30</v>
      </c>
      <c r="U1482" s="4" t="s">
        <v>9222</v>
      </c>
      <c r="V1482" s="12" t="s">
        <v>9223</v>
      </c>
      <c r="W1482" s="13" t="str">
        <f t="shared" si="4"/>
        <v>1030535231_Remisión</v>
      </c>
      <c r="X1482" s="13" t="b">
        <f t="shared" si="2"/>
        <v>1</v>
      </c>
    </row>
    <row r="1483">
      <c r="A1483" s="18" t="s">
        <v>9224</v>
      </c>
      <c r="B1483" s="21">
        <v>46058.0</v>
      </c>
      <c r="C1483" s="4" t="s">
        <v>9225</v>
      </c>
      <c r="D1483" s="4" t="s">
        <v>9226</v>
      </c>
      <c r="E1483" s="4" t="s">
        <v>9227</v>
      </c>
      <c r="F1483" s="9">
        <v>3.108637974E9</v>
      </c>
      <c r="G1483" s="4" t="s">
        <v>26</v>
      </c>
      <c r="H1483" s="9">
        <v>1167.0</v>
      </c>
      <c r="I1483" s="4" t="s">
        <v>3401</v>
      </c>
      <c r="J1483" s="8">
        <v>46042.0</v>
      </c>
      <c r="K1483" s="4" t="s">
        <v>3387</v>
      </c>
      <c r="L1483" s="4" t="s">
        <v>3531</v>
      </c>
      <c r="M1483" s="4" t="s">
        <v>30</v>
      </c>
      <c r="N1483" s="4" t="s">
        <v>30</v>
      </c>
      <c r="O1483" s="4" t="s">
        <v>8865</v>
      </c>
      <c r="P1483" s="5">
        <v>46059.36568287037</v>
      </c>
      <c r="Q1483" s="4" t="s">
        <v>8866</v>
      </c>
      <c r="R1483" s="19">
        <v>46062.360300925924</v>
      </c>
      <c r="S1483" s="4" t="s">
        <v>30</v>
      </c>
      <c r="T1483" s="4" t="s">
        <v>30</v>
      </c>
      <c r="U1483" s="4" t="s">
        <v>9228</v>
      </c>
      <c r="V1483" s="12" t="s">
        <v>9229</v>
      </c>
      <c r="W1483" s="13" t="str">
        <f t="shared" si="4"/>
        <v>1003879272_Remisión</v>
      </c>
      <c r="X1483" s="13" t="b">
        <f t="shared" si="2"/>
        <v>1</v>
      </c>
    </row>
    <row r="1484">
      <c r="A1484" s="18" t="s">
        <v>9230</v>
      </c>
      <c r="B1484" s="21">
        <v>46058.0</v>
      </c>
      <c r="C1484" s="4" t="s">
        <v>9231</v>
      </c>
      <c r="D1484" s="4" t="s">
        <v>9232</v>
      </c>
      <c r="E1484" s="4" t="s">
        <v>9233</v>
      </c>
      <c r="F1484" s="9">
        <v>3.116384671E9</v>
      </c>
      <c r="G1484" s="4" t="s">
        <v>26</v>
      </c>
      <c r="H1484" s="9">
        <v>1167.0</v>
      </c>
      <c r="I1484" s="4" t="s">
        <v>3401</v>
      </c>
      <c r="J1484" s="8">
        <v>46045.0</v>
      </c>
      <c r="K1484" s="4" t="s">
        <v>3387</v>
      </c>
      <c r="L1484" s="4" t="s">
        <v>3531</v>
      </c>
      <c r="M1484" s="4" t="s">
        <v>30</v>
      </c>
      <c r="N1484" s="4" t="s">
        <v>30</v>
      </c>
      <c r="O1484" s="4" t="s">
        <v>8865</v>
      </c>
      <c r="P1484" s="5">
        <v>46059.36568287037</v>
      </c>
      <c r="Q1484" s="4" t="s">
        <v>8866</v>
      </c>
      <c r="R1484" s="19">
        <v>46062.360300925924</v>
      </c>
      <c r="S1484" s="4" t="s">
        <v>30</v>
      </c>
      <c r="T1484" s="4" t="s">
        <v>30</v>
      </c>
      <c r="U1484" s="4" t="s">
        <v>9234</v>
      </c>
      <c r="V1484" s="12" t="s">
        <v>9235</v>
      </c>
      <c r="W1484" s="13" t="str">
        <f t="shared" si="4"/>
        <v>52534793_Remisión</v>
      </c>
      <c r="X1484" s="13" t="b">
        <f t="shared" si="2"/>
        <v>1</v>
      </c>
    </row>
    <row r="1485">
      <c r="A1485" s="18" t="s">
        <v>9236</v>
      </c>
      <c r="B1485" s="21">
        <v>46058.0</v>
      </c>
      <c r="C1485" s="4" t="s">
        <v>9237</v>
      </c>
      <c r="D1485" s="4" t="s">
        <v>9238</v>
      </c>
      <c r="E1485" s="4" t="s">
        <v>9239</v>
      </c>
      <c r="F1485" s="9">
        <v>3.224548078E9</v>
      </c>
      <c r="G1485" s="4" t="s">
        <v>26</v>
      </c>
      <c r="H1485" s="9">
        <v>1022.0</v>
      </c>
      <c r="I1485" s="4" t="s">
        <v>3659</v>
      </c>
      <c r="J1485" s="8">
        <v>46048.0</v>
      </c>
      <c r="K1485" s="4" t="s">
        <v>3660</v>
      </c>
      <c r="L1485" s="4" t="s">
        <v>3661</v>
      </c>
      <c r="M1485" s="4" t="s">
        <v>30</v>
      </c>
      <c r="N1485" s="4" t="s">
        <v>30</v>
      </c>
      <c r="O1485" s="4" t="s">
        <v>8851</v>
      </c>
      <c r="P1485" s="5">
        <v>46059.36568287037</v>
      </c>
      <c r="Q1485" s="4" t="s">
        <v>8852</v>
      </c>
      <c r="R1485" s="19">
        <v>46062.360300925924</v>
      </c>
      <c r="S1485" s="4" t="s">
        <v>30</v>
      </c>
      <c r="T1485" s="4" t="s">
        <v>30</v>
      </c>
      <c r="U1485" s="4" t="s">
        <v>9240</v>
      </c>
      <c r="V1485" s="12" t="s">
        <v>9241</v>
      </c>
      <c r="W1485" s="13" t="str">
        <f t="shared" si="4"/>
        <v>1023965729_Remisión</v>
      </c>
      <c r="X1485" s="13" t="b">
        <f t="shared" si="2"/>
        <v>1</v>
      </c>
    </row>
    <row r="1486">
      <c r="A1486" s="18" t="s">
        <v>9242</v>
      </c>
      <c r="B1486" s="21">
        <v>46058.0</v>
      </c>
      <c r="C1486" s="4" t="s">
        <v>9243</v>
      </c>
      <c r="D1486" s="4" t="s">
        <v>9244</v>
      </c>
      <c r="E1486" s="4" t="s">
        <v>9245</v>
      </c>
      <c r="F1486" s="9">
        <v>3.195639743E9</v>
      </c>
      <c r="G1486" s="4" t="s">
        <v>26</v>
      </c>
      <c r="H1486" s="9">
        <v>808.0</v>
      </c>
      <c r="I1486" s="4" t="s">
        <v>9246</v>
      </c>
      <c r="J1486" s="8">
        <v>45902.0</v>
      </c>
      <c r="K1486" s="4" t="s">
        <v>573</v>
      </c>
      <c r="L1486" s="4" t="s">
        <v>574</v>
      </c>
      <c r="M1486" s="4" t="s">
        <v>30</v>
      </c>
      <c r="N1486" s="4" t="s">
        <v>30</v>
      </c>
      <c r="O1486" s="4" t="s">
        <v>9247</v>
      </c>
      <c r="P1486" s="5">
        <v>46059.36568287037</v>
      </c>
      <c r="Q1486" s="4" t="s">
        <v>9248</v>
      </c>
      <c r="R1486" s="19">
        <v>46062.360300925924</v>
      </c>
      <c r="S1486" s="4" t="s">
        <v>30</v>
      </c>
      <c r="T1486" s="4" t="s">
        <v>30</v>
      </c>
      <c r="U1486" s="4" t="s">
        <v>9249</v>
      </c>
      <c r="V1486" s="12" t="s">
        <v>9250</v>
      </c>
      <c r="W1486" s="13" t="str">
        <f t="shared" si="4"/>
        <v>1034281002_Remisión</v>
      </c>
      <c r="X1486" s="13" t="b">
        <f t="shared" si="2"/>
        <v>1</v>
      </c>
    </row>
    <row r="1487">
      <c r="A1487" s="18" t="s">
        <v>9251</v>
      </c>
      <c r="B1487" s="21">
        <v>46058.0</v>
      </c>
      <c r="C1487" s="4" t="s">
        <v>3810</v>
      </c>
      <c r="D1487" s="4" t="s">
        <v>9252</v>
      </c>
      <c r="E1487" s="4" t="s">
        <v>9253</v>
      </c>
      <c r="F1487" s="9">
        <v>3.217216924E9</v>
      </c>
      <c r="G1487" s="4" t="s">
        <v>26</v>
      </c>
      <c r="H1487" s="9">
        <v>1022.0</v>
      </c>
      <c r="I1487" s="4" t="s">
        <v>3659</v>
      </c>
      <c r="J1487" s="8">
        <v>46051.0</v>
      </c>
      <c r="K1487" s="4" t="s">
        <v>3660</v>
      </c>
      <c r="L1487" s="4" t="s">
        <v>3661</v>
      </c>
      <c r="M1487" s="4" t="s">
        <v>30</v>
      </c>
      <c r="N1487" s="4" t="s">
        <v>30</v>
      </c>
      <c r="O1487" s="4" t="s">
        <v>8851</v>
      </c>
      <c r="P1487" s="5">
        <v>46059.36568287037</v>
      </c>
      <c r="Q1487" s="4" t="s">
        <v>8852</v>
      </c>
      <c r="R1487" s="19">
        <v>46062.360300925924</v>
      </c>
      <c r="S1487" s="4" t="s">
        <v>30</v>
      </c>
      <c r="T1487" s="4" t="s">
        <v>30</v>
      </c>
      <c r="U1487" s="4" t="s">
        <v>9254</v>
      </c>
      <c r="V1487" s="12" t="s">
        <v>9255</v>
      </c>
      <c r="W1487" s="13" t="str">
        <f t="shared" si="4"/>
        <v>24333734_Remisión</v>
      </c>
      <c r="X1487" s="13" t="b">
        <f t="shared" si="2"/>
        <v>1</v>
      </c>
    </row>
    <row r="1488">
      <c r="A1488" s="18" t="s">
        <v>9256</v>
      </c>
      <c r="B1488" s="21">
        <v>46058.0</v>
      </c>
      <c r="C1488" s="4" t="s">
        <v>9257</v>
      </c>
      <c r="D1488" s="4" t="s">
        <v>9258</v>
      </c>
      <c r="E1488" s="4" t="s">
        <v>9259</v>
      </c>
      <c r="F1488" s="9">
        <v>3.016283235E9</v>
      </c>
      <c r="G1488" s="4" t="s">
        <v>26</v>
      </c>
      <c r="H1488" s="9">
        <v>1167.0</v>
      </c>
      <c r="I1488" s="4" t="s">
        <v>4067</v>
      </c>
      <c r="J1488" s="8">
        <v>46042.0</v>
      </c>
      <c r="K1488" s="4" t="s">
        <v>3387</v>
      </c>
      <c r="L1488" s="4" t="s">
        <v>3531</v>
      </c>
      <c r="M1488" s="4" t="s">
        <v>30</v>
      </c>
      <c r="N1488" s="4" t="s">
        <v>30</v>
      </c>
      <c r="O1488" s="4" t="s">
        <v>8865</v>
      </c>
      <c r="P1488" s="5">
        <v>46059.36568287037</v>
      </c>
      <c r="Q1488" s="4" t="s">
        <v>8866</v>
      </c>
      <c r="R1488" s="19">
        <v>46062.360300925924</v>
      </c>
      <c r="S1488" s="4" t="s">
        <v>30</v>
      </c>
      <c r="T1488" s="4" t="s">
        <v>30</v>
      </c>
      <c r="U1488" s="4" t="s">
        <v>9260</v>
      </c>
      <c r="V1488" s="12" t="s">
        <v>9261</v>
      </c>
      <c r="W1488" s="13" t="str">
        <f t="shared" si="4"/>
        <v>1111746843_Remisión</v>
      </c>
      <c r="X1488" s="13" t="b">
        <f t="shared" si="2"/>
        <v>1</v>
      </c>
    </row>
    <row r="1489">
      <c r="A1489" s="18" t="s">
        <v>9262</v>
      </c>
      <c r="B1489" s="21">
        <v>46058.0</v>
      </c>
      <c r="C1489" s="4" t="s">
        <v>9263</v>
      </c>
      <c r="D1489" s="4" t="s">
        <v>9264</v>
      </c>
      <c r="E1489" s="4" t="s">
        <v>9265</v>
      </c>
      <c r="F1489" s="9">
        <v>3.205871352E9</v>
      </c>
      <c r="G1489" s="4" t="s">
        <v>26</v>
      </c>
      <c r="H1489" s="9">
        <v>1022.0</v>
      </c>
      <c r="I1489" s="4" t="s">
        <v>3775</v>
      </c>
      <c r="J1489" s="8">
        <v>46044.0</v>
      </c>
      <c r="K1489" s="4" t="s">
        <v>9266</v>
      </c>
      <c r="L1489" s="4" t="s">
        <v>3661</v>
      </c>
      <c r="M1489" s="4" t="s">
        <v>30</v>
      </c>
      <c r="N1489" s="4" t="s">
        <v>30</v>
      </c>
      <c r="O1489" s="4" t="s">
        <v>9267</v>
      </c>
      <c r="P1489" s="5">
        <v>46059.36568287037</v>
      </c>
      <c r="Q1489" s="4" t="s">
        <v>9268</v>
      </c>
      <c r="R1489" s="19">
        <v>46062.360300925924</v>
      </c>
      <c r="S1489" s="4" t="s">
        <v>30</v>
      </c>
      <c r="T1489" s="4" t="s">
        <v>30</v>
      </c>
      <c r="U1489" s="4" t="s">
        <v>9269</v>
      </c>
      <c r="V1489" s="12" t="s">
        <v>9270</v>
      </c>
      <c r="W1489" s="13" t="str">
        <f t="shared" si="4"/>
        <v>1005027284_Remisión</v>
      </c>
      <c r="X1489" s="13" t="b">
        <f t="shared" si="2"/>
        <v>1</v>
      </c>
    </row>
    <row r="1490">
      <c r="A1490" s="18" t="s">
        <v>9271</v>
      </c>
      <c r="B1490" s="21">
        <v>46058.0</v>
      </c>
      <c r="C1490" s="4" t="s">
        <v>8383</v>
      </c>
      <c r="D1490" s="4" t="s">
        <v>9272</v>
      </c>
      <c r="E1490" s="4" t="s">
        <v>9273</v>
      </c>
      <c r="F1490" s="9">
        <v>3.013420022E9</v>
      </c>
      <c r="G1490" s="4" t="s">
        <v>26</v>
      </c>
      <c r="H1490" s="9">
        <v>1022.0</v>
      </c>
      <c r="I1490" s="4" t="s">
        <v>3775</v>
      </c>
      <c r="J1490" s="8">
        <v>46044.0</v>
      </c>
      <c r="K1490" s="4" t="s">
        <v>9266</v>
      </c>
      <c r="L1490" s="4" t="s">
        <v>3661</v>
      </c>
      <c r="M1490" s="4" t="s">
        <v>30</v>
      </c>
      <c r="N1490" s="4" t="s">
        <v>30</v>
      </c>
      <c r="O1490" s="4" t="s">
        <v>9267</v>
      </c>
      <c r="P1490" s="5">
        <v>46059.36568287037</v>
      </c>
      <c r="Q1490" s="4" t="s">
        <v>9268</v>
      </c>
      <c r="R1490" s="19">
        <v>46062.360300925924</v>
      </c>
      <c r="S1490" s="4" t="s">
        <v>30</v>
      </c>
      <c r="T1490" s="4" t="s">
        <v>30</v>
      </c>
      <c r="U1490" s="4" t="s">
        <v>9274</v>
      </c>
      <c r="V1490" s="12" t="s">
        <v>9275</v>
      </c>
      <c r="W1490" s="13" t="str">
        <f t="shared" si="4"/>
        <v>1081788956_Remisión</v>
      </c>
      <c r="X1490" s="13" t="b">
        <f t="shared" si="2"/>
        <v>1</v>
      </c>
    </row>
    <row r="1491">
      <c r="A1491" s="18" t="s">
        <v>9276</v>
      </c>
      <c r="B1491" s="21">
        <v>46058.0</v>
      </c>
      <c r="C1491" s="4" t="s">
        <v>2535</v>
      </c>
      <c r="D1491" s="4" t="s">
        <v>9277</v>
      </c>
      <c r="E1491" s="4" t="s">
        <v>9278</v>
      </c>
      <c r="F1491" s="9">
        <v>3.025957891E9</v>
      </c>
      <c r="G1491" s="4" t="s">
        <v>26</v>
      </c>
      <c r="H1491" s="9">
        <v>1022.0</v>
      </c>
      <c r="I1491" s="4" t="s">
        <v>3775</v>
      </c>
      <c r="J1491" s="8">
        <v>46044.0</v>
      </c>
      <c r="K1491" s="4" t="s">
        <v>9266</v>
      </c>
      <c r="L1491" s="4" t="s">
        <v>3661</v>
      </c>
      <c r="M1491" s="4" t="s">
        <v>30</v>
      </c>
      <c r="N1491" s="4" t="s">
        <v>30</v>
      </c>
      <c r="O1491" s="4" t="s">
        <v>9267</v>
      </c>
      <c r="P1491" s="5">
        <v>46059.36568287037</v>
      </c>
      <c r="Q1491" s="4" t="s">
        <v>9268</v>
      </c>
      <c r="R1491" s="19">
        <v>46062.360300925924</v>
      </c>
      <c r="S1491" s="4" t="s">
        <v>30</v>
      </c>
      <c r="T1491" s="4" t="s">
        <v>30</v>
      </c>
      <c r="U1491" s="4" t="s">
        <v>9279</v>
      </c>
      <c r="V1491" s="12" t="s">
        <v>9280</v>
      </c>
      <c r="W1491" s="13" t="str">
        <f t="shared" si="4"/>
        <v>1031127668_Remisión</v>
      </c>
      <c r="X1491" s="13" t="b">
        <f t="shared" si="2"/>
        <v>1</v>
      </c>
    </row>
    <row r="1492">
      <c r="A1492" s="18" t="s">
        <v>9281</v>
      </c>
      <c r="B1492" s="21">
        <v>46058.0</v>
      </c>
      <c r="C1492" s="4" t="s">
        <v>9282</v>
      </c>
      <c r="D1492" s="4" t="s">
        <v>9283</v>
      </c>
      <c r="E1492" s="4" t="s">
        <v>9284</v>
      </c>
      <c r="F1492" s="9">
        <v>3.152138536E9</v>
      </c>
      <c r="G1492" s="4" t="s">
        <v>26</v>
      </c>
      <c r="H1492" s="9">
        <v>1022.0</v>
      </c>
      <c r="I1492" s="4" t="s">
        <v>3775</v>
      </c>
      <c r="J1492" s="8">
        <v>46044.0</v>
      </c>
      <c r="K1492" s="4" t="s">
        <v>9266</v>
      </c>
      <c r="L1492" s="4" t="s">
        <v>3661</v>
      </c>
      <c r="M1492" s="4" t="s">
        <v>30</v>
      </c>
      <c r="N1492" s="4" t="s">
        <v>30</v>
      </c>
      <c r="O1492" s="4" t="s">
        <v>9267</v>
      </c>
      <c r="P1492" s="5">
        <v>46059.36568287037</v>
      </c>
      <c r="Q1492" s="4" t="s">
        <v>9268</v>
      </c>
      <c r="R1492" s="19">
        <v>46062.360300925924</v>
      </c>
      <c r="S1492" s="4" t="s">
        <v>30</v>
      </c>
      <c r="T1492" s="4" t="s">
        <v>30</v>
      </c>
      <c r="U1492" s="4" t="s">
        <v>9285</v>
      </c>
      <c r="V1492" s="12" t="s">
        <v>9286</v>
      </c>
      <c r="W1492" s="13" t="str">
        <f t="shared" si="4"/>
        <v>79100069_Remisión</v>
      </c>
      <c r="X1492" s="13" t="b">
        <f t="shared" si="2"/>
        <v>1</v>
      </c>
    </row>
    <row r="1493">
      <c r="A1493" s="18" t="s">
        <v>9287</v>
      </c>
      <c r="B1493" s="21">
        <v>46058.0</v>
      </c>
      <c r="C1493" s="4" t="s">
        <v>9288</v>
      </c>
      <c r="D1493" s="4" t="s">
        <v>9289</v>
      </c>
      <c r="E1493" s="4" t="s">
        <v>9290</v>
      </c>
      <c r="F1493" s="9">
        <v>3.239426749E9</v>
      </c>
      <c r="G1493" s="4" t="s">
        <v>26</v>
      </c>
      <c r="H1493" s="9">
        <v>1022.0</v>
      </c>
      <c r="I1493" s="4" t="s">
        <v>3775</v>
      </c>
      <c r="J1493" s="8">
        <v>46044.0</v>
      </c>
      <c r="K1493" s="4" t="s">
        <v>9266</v>
      </c>
      <c r="L1493" s="4" t="s">
        <v>3661</v>
      </c>
      <c r="M1493" s="4" t="s">
        <v>30</v>
      </c>
      <c r="N1493" s="4" t="s">
        <v>30</v>
      </c>
      <c r="O1493" s="4" t="s">
        <v>9267</v>
      </c>
      <c r="P1493" s="5">
        <v>46059.36568287037</v>
      </c>
      <c r="Q1493" s="4" t="s">
        <v>9268</v>
      </c>
      <c r="R1493" s="19">
        <v>46062.360300925924</v>
      </c>
      <c r="S1493" s="4" t="s">
        <v>30</v>
      </c>
      <c r="T1493" s="4" t="s">
        <v>30</v>
      </c>
      <c r="U1493" s="4" t="s">
        <v>9291</v>
      </c>
      <c r="V1493" s="12" t="s">
        <v>9292</v>
      </c>
      <c r="W1493" s="13" t="str">
        <f t="shared" si="4"/>
        <v>1019121248_Remisión</v>
      </c>
      <c r="X1493" s="13" t="b">
        <f t="shared" si="2"/>
        <v>1</v>
      </c>
    </row>
    <row r="1494">
      <c r="A1494" s="18" t="s">
        <v>9293</v>
      </c>
      <c r="B1494" s="21">
        <v>46058.0</v>
      </c>
      <c r="C1494" s="4" t="s">
        <v>9294</v>
      </c>
      <c r="D1494" s="4" t="s">
        <v>9295</v>
      </c>
      <c r="E1494" s="4" t="s">
        <v>9296</v>
      </c>
      <c r="F1494" s="9">
        <v>3.006738157E9</v>
      </c>
      <c r="G1494" s="4" t="s">
        <v>26</v>
      </c>
      <c r="H1494" s="9">
        <v>1022.0</v>
      </c>
      <c r="I1494" s="4" t="s">
        <v>3775</v>
      </c>
      <c r="J1494" s="8">
        <v>46044.0</v>
      </c>
      <c r="K1494" s="4" t="s">
        <v>9266</v>
      </c>
      <c r="L1494" s="4" t="s">
        <v>3661</v>
      </c>
      <c r="M1494" s="4" t="s">
        <v>30</v>
      </c>
      <c r="N1494" s="4" t="s">
        <v>30</v>
      </c>
      <c r="O1494" s="4" t="s">
        <v>9267</v>
      </c>
      <c r="P1494" s="5">
        <v>46059.36568287037</v>
      </c>
      <c r="Q1494" s="4" t="s">
        <v>9268</v>
      </c>
      <c r="R1494" s="19">
        <v>46062.360300925924</v>
      </c>
      <c r="S1494" s="4" t="s">
        <v>30</v>
      </c>
      <c r="T1494" s="4" t="s">
        <v>30</v>
      </c>
      <c r="U1494" s="4" t="s">
        <v>9297</v>
      </c>
      <c r="V1494" s="12" t="s">
        <v>9298</v>
      </c>
      <c r="W1494" s="13" t="str">
        <f t="shared" si="4"/>
        <v>19462033_Remisión</v>
      </c>
      <c r="X1494" s="13" t="b">
        <f t="shared" si="2"/>
        <v>1</v>
      </c>
    </row>
    <row r="1495">
      <c r="A1495" s="18" t="s">
        <v>9299</v>
      </c>
      <c r="B1495" s="21">
        <v>46058.0</v>
      </c>
      <c r="C1495" s="4" t="s">
        <v>9300</v>
      </c>
      <c r="D1495" s="4" t="s">
        <v>9301</v>
      </c>
      <c r="E1495" s="4" t="s">
        <v>9302</v>
      </c>
      <c r="F1495" s="9">
        <v>3.202618284E9</v>
      </c>
      <c r="G1495" s="4" t="s">
        <v>26</v>
      </c>
      <c r="H1495" s="9">
        <v>1262.0</v>
      </c>
      <c r="I1495" s="4" t="s">
        <v>9303</v>
      </c>
      <c r="J1495" s="8">
        <v>46044.0</v>
      </c>
      <c r="K1495" s="4" t="s">
        <v>9304</v>
      </c>
      <c r="L1495" s="4" t="s">
        <v>4907</v>
      </c>
      <c r="M1495" s="4" t="s">
        <v>30</v>
      </c>
      <c r="N1495" s="4" t="s">
        <v>30</v>
      </c>
      <c r="O1495" s="4" t="s">
        <v>9305</v>
      </c>
      <c r="P1495" s="5">
        <v>46059.36568287037</v>
      </c>
      <c r="Q1495" s="4" t="s">
        <v>9306</v>
      </c>
      <c r="R1495" s="19">
        <v>46062.360300925924</v>
      </c>
      <c r="S1495" s="4" t="s">
        <v>30</v>
      </c>
      <c r="T1495" s="4" t="s">
        <v>30</v>
      </c>
      <c r="U1495" s="4" t="s">
        <v>9307</v>
      </c>
      <c r="V1495" s="12" t="s">
        <v>9308</v>
      </c>
      <c r="W1495" s="13" t="str">
        <f t="shared" si="4"/>
        <v>52493360_Remisión</v>
      </c>
      <c r="X1495" s="13" t="b">
        <f t="shared" si="2"/>
        <v>1</v>
      </c>
    </row>
    <row r="1496">
      <c r="A1496" s="18" t="s">
        <v>9309</v>
      </c>
      <c r="B1496" s="21">
        <v>46058.0</v>
      </c>
      <c r="C1496" s="4" t="s">
        <v>9310</v>
      </c>
      <c r="D1496" s="4" t="s">
        <v>9311</v>
      </c>
      <c r="E1496" s="4" t="s">
        <v>9312</v>
      </c>
      <c r="F1496" s="9">
        <v>3.185155789E9</v>
      </c>
      <c r="G1496" s="4" t="s">
        <v>26</v>
      </c>
      <c r="H1496" s="9">
        <v>1022.0</v>
      </c>
      <c r="I1496" s="4" t="s">
        <v>3775</v>
      </c>
      <c r="J1496" s="8">
        <v>46044.0</v>
      </c>
      <c r="K1496" s="4" t="s">
        <v>9266</v>
      </c>
      <c r="L1496" s="4" t="s">
        <v>3661</v>
      </c>
      <c r="M1496" s="4" t="s">
        <v>30</v>
      </c>
      <c r="N1496" s="4" t="s">
        <v>30</v>
      </c>
      <c r="O1496" s="4" t="s">
        <v>9267</v>
      </c>
      <c r="P1496" s="5">
        <v>46059.36568287037</v>
      </c>
      <c r="Q1496" s="4" t="s">
        <v>9268</v>
      </c>
      <c r="R1496" s="19">
        <v>46062.360300925924</v>
      </c>
      <c r="S1496" s="4" t="s">
        <v>30</v>
      </c>
      <c r="T1496" s="4" t="s">
        <v>30</v>
      </c>
      <c r="U1496" s="4" t="s">
        <v>9313</v>
      </c>
      <c r="V1496" s="12" t="s">
        <v>9314</v>
      </c>
      <c r="W1496" s="13" t="str">
        <f t="shared" si="4"/>
        <v>1034287658_Remisión</v>
      </c>
      <c r="X1496" s="13" t="b">
        <f t="shared" si="2"/>
        <v>1</v>
      </c>
    </row>
    <row r="1497">
      <c r="A1497" s="18" t="s">
        <v>9315</v>
      </c>
      <c r="B1497" s="21">
        <v>46058.0</v>
      </c>
      <c r="C1497" s="4" t="s">
        <v>9316</v>
      </c>
      <c r="D1497" s="4" t="s">
        <v>9317</v>
      </c>
      <c r="E1497" s="4" t="s">
        <v>9318</v>
      </c>
      <c r="F1497" s="9">
        <v>3.112785314E9</v>
      </c>
      <c r="G1497" s="4" t="s">
        <v>26</v>
      </c>
      <c r="H1497" s="9">
        <v>1022.0</v>
      </c>
      <c r="I1497" s="4" t="s">
        <v>3775</v>
      </c>
      <c r="J1497" s="8">
        <v>46044.0</v>
      </c>
      <c r="K1497" s="4" t="s">
        <v>9266</v>
      </c>
      <c r="L1497" s="4" t="s">
        <v>3661</v>
      </c>
      <c r="M1497" s="4" t="s">
        <v>30</v>
      </c>
      <c r="N1497" s="4" t="s">
        <v>30</v>
      </c>
      <c r="O1497" s="4" t="s">
        <v>9267</v>
      </c>
      <c r="P1497" s="5">
        <v>46059.36568287037</v>
      </c>
      <c r="Q1497" s="4" t="s">
        <v>9268</v>
      </c>
      <c r="R1497" s="19">
        <v>46062.360300925924</v>
      </c>
      <c r="S1497" s="4" t="s">
        <v>30</v>
      </c>
      <c r="T1497" s="4" t="s">
        <v>30</v>
      </c>
      <c r="U1497" s="4" t="s">
        <v>9319</v>
      </c>
      <c r="V1497" s="12" t="s">
        <v>9320</v>
      </c>
      <c r="W1497" s="13" t="str">
        <f t="shared" si="4"/>
        <v>1014237193_Remisión</v>
      </c>
      <c r="X1497" s="13" t="b">
        <f t="shared" si="2"/>
        <v>1</v>
      </c>
    </row>
    <row r="1498">
      <c r="A1498" s="18" t="s">
        <v>9321</v>
      </c>
      <c r="B1498" s="21">
        <v>46058.0</v>
      </c>
      <c r="C1498" s="4" t="s">
        <v>9322</v>
      </c>
      <c r="D1498" s="4" t="s">
        <v>9323</v>
      </c>
      <c r="E1498" s="4" t="s">
        <v>9324</v>
      </c>
      <c r="F1498" s="9">
        <v>3.203768666E9</v>
      </c>
      <c r="G1498" s="4" t="s">
        <v>26</v>
      </c>
      <c r="H1498" s="9">
        <v>1167.0</v>
      </c>
      <c r="I1498" s="4" t="s">
        <v>4067</v>
      </c>
      <c r="J1498" s="8">
        <v>46044.0</v>
      </c>
      <c r="K1498" s="4" t="s">
        <v>3387</v>
      </c>
      <c r="L1498" s="4" t="s">
        <v>3531</v>
      </c>
      <c r="M1498" s="4" t="s">
        <v>30</v>
      </c>
      <c r="N1498" s="4" t="s">
        <v>30</v>
      </c>
      <c r="O1498" s="4" t="s">
        <v>8865</v>
      </c>
      <c r="P1498" s="5">
        <v>46059.36568287037</v>
      </c>
      <c r="Q1498" s="4" t="s">
        <v>8866</v>
      </c>
      <c r="R1498" s="19">
        <v>46062.360300925924</v>
      </c>
      <c r="S1498" s="4" t="s">
        <v>30</v>
      </c>
      <c r="T1498" s="4" t="s">
        <v>30</v>
      </c>
      <c r="U1498" s="4" t="s">
        <v>9325</v>
      </c>
      <c r="V1498" s="12" t="s">
        <v>9326</v>
      </c>
      <c r="W1498" s="13" t="str">
        <f t="shared" si="4"/>
        <v>1016101742_Remisión</v>
      </c>
      <c r="X1498" s="13" t="b">
        <f t="shared" si="2"/>
        <v>1</v>
      </c>
    </row>
    <row r="1499">
      <c r="A1499" s="18" t="s">
        <v>9327</v>
      </c>
      <c r="B1499" s="21">
        <v>46058.0</v>
      </c>
      <c r="C1499" s="4" t="s">
        <v>9328</v>
      </c>
      <c r="D1499" s="4" t="s">
        <v>9329</v>
      </c>
      <c r="E1499" s="4" t="s">
        <v>9330</v>
      </c>
      <c r="F1499" s="9">
        <v>3.02598889E9</v>
      </c>
      <c r="G1499" s="4" t="s">
        <v>26</v>
      </c>
      <c r="H1499" s="9">
        <v>1129.0</v>
      </c>
      <c r="I1499" s="4" t="s">
        <v>9331</v>
      </c>
      <c r="J1499" s="8">
        <v>46051.0</v>
      </c>
      <c r="K1499" s="4" t="s">
        <v>9304</v>
      </c>
      <c r="L1499" s="4" t="s">
        <v>4907</v>
      </c>
      <c r="M1499" s="4" t="s">
        <v>30</v>
      </c>
      <c r="N1499" s="4" t="s">
        <v>30</v>
      </c>
      <c r="O1499" s="4" t="s">
        <v>9305</v>
      </c>
      <c r="P1499" s="5">
        <v>46059.36568287037</v>
      </c>
      <c r="Q1499" s="4" t="s">
        <v>9306</v>
      </c>
      <c r="R1499" s="19">
        <v>46062.360300925924</v>
      </c>
      <c r="S1499" s="4" t="s">
        <v>30</v>
      </c>
      <c r="T1499" s="4" t="s">
        <v>30</v>
      </c>
      <c r="U1499" s="4" t="s">
        <v>9332</v>
      </c>
      <c r="V1499" s="12" t="s">
        <v>9333</v>
      </c>
      <c r="W1499" s="13" t="str">
        <f t="shared" si="4"/>
        <v>1013623158_Remisión</v>
      </c>
      <c r="X1499" s="13" t="b">
        <f t="shared" si="2"/>
        <v>1</v>
      </c>
    </row>
    <row r="1500">
      <c r="A1500" s="18" t="s">
        <v>9334</v>
      </c>
      <c r="B1500" s="21">
        <v>46058.0</v>
      </c>
      <c r="C1500" s="4" t="s">
        <v>9335</v>
      </c>
      <c r="D1500" s="4" t="s">
        <v>9336</v>
      </c>
      <c r="E1500" s="4" t="s">
        <v>9337</v>
      </c>
      <c r="F1500" s="9">
        <v>3.144763739E9</v>
      </c>
      <c r="G1500" s="4" t="s">
        <v>26</v>
      </c>
      <c r="H1500" s="9">
        <v>1022.0</v>
      </c>
      <c r="I1500" s="4" t="s">
        <v>3775</v>
      </c>
      <c r="J1500" s="8">
        <v>46051.0</v>
      </c>
      <c r="K1500" s="4" t="s">
        <v>9266</v>
      </c>
      <c r="L1500" s="4" t="s">
        <v>3661</v>
      </c>
      <c r="M1500" s="4" t="s">
        <v>30</v>
      </c>
      <c r="N1500" s="4" t="s">
        <v>30</v>
      </c>
      <c r="O1500" s="4" t="s">
        <v>9267</v>
      </c>
      <c r="P1500" s="5">
        <v>46059.36568287037</v>
      </c>
      <c r="Q1500" s="4" t="s">
        <v>9268</v>
      </c>
      <c r="R1500" s="19">
        <v>46062.360300925924</v>
      </c>
      <c r="S1500" s="4" t="s">
        <v>30</v>
      </c>
      <c r="T1500" s="4" t="s">
        <v>30</v>
      </c>
      <c r="U1500" s="4" t="s">
        <v>9338</v>
      </c>
      <c r="V1500" s="12" t="s">
        <v>9339</v>
      </c>
      <c r="W1500" s="13" t="str">
        <f t="shared" si="4"/>
        <v>1000775082_Remisión</v>
      </c>
      <c r="X1500" s="13" t="b">
        <f t="shared" si="2"/>
        <v>1</v>
      </c>
    </row>
    <row r="1501">
      <c r="A1501" s="18" t="s">
        <v>9340</v>
      </c>
      <c r="B1501" s="21">
        <v>46058.0</v>
      </c>
      <c r="C1501" s="4" t="s">
        <v>9341</v>
      </c>
      <c r="D1501" s="4" t="s">
        <v>9342</v>
      </c>
      <c r="E1501" s="4" t="s">
        <v>9343</v>
      </c>
      <c r="F1501" s="9">
        <v>3.003200417E9</v>
      </c>
      <c r="G1501" s="4" t="s">
        <v>26</v>
      </c>
      <c r="H1501" s="9">
        <v>1022.0</v>
      </c>
      <c r="I1501" s="4" t="s">
        <v>3659</v>
      </c>
      <c r="J1501" s="8">
        <v>46052.0</v>
      </c>
      <c r="K1501" s="4" t="s">
        <v>3660</v>
      </c>
      <c r="L1501" s="4" t="s">
        <v>3661</v>
      </c>
      <c r="M1501" s="4" t="s">
        <v>30</v>
      </c>
      <c r="N1501" s="4" t="s">
        <v>30</v>
      </c>
      <c r="O1501" s="4" t="s">
        <v>8851</v>
      </c>
      <c r="P1501" s="5">
        <v>46059.36568287037</v>
      </c>
      <c r="Q1501" s="4" t="s">
        <v>8852</v>
      </c>
      <c r="R1501" s="19">
        <v>46062.360300925924</v>
      </c>
      <c r="S1501" s="4" t="s">
        <v>30</v>
      </c>
      <c r="T1501" s="4" t="s">
        <v>30</v>
      </c>
      <c r="U1501" s="4" t="s">
        <v>9344</v>
      </c>
      <c r="V1501" s="12" t="s">
        <v>9345</v>
      </c>
      <c r="W1501" s="13" t="str">
        <f t="shared" si="4"/>
        <v>1033775780_Remisión</v>
      </c>
      <c r="X1501" s="13" t="b">
        <f t="shared" si="2"/>
        <v>1</v>
      </c>
    </row>
    <row r="1502">
      <c r="A1502" s="18" t="s">
        <v>9346</v>
      </c>
      <c r="B1502" s="21">
        <v>46058.0</v>
      </c>
      <c r="C1502" s="4" t="s">
        <v>9347</v>
      </c>
      <c r="D1502" s="4" t="s">
        <v>9348</v>
      </c>
      <c r="E1502" s="4" t="s">
        <v>9349</v>
      </c>
      <c r="F1502" s="9">
        <v>3.223708409E9</v>
      </c>
      <c r="G1502" s="4" t="s">
        <v>26</v>
      </c>
      <c r="H1502" s="9">
        <v>1022.0</v>
      </c>
      <c r="I1502" s="4" t="s">
        <v>3659</v>
      </c>
      <c r="J1502" s="8">
        <v>46051.0</v>
      </c>
      <c r="K1502" s="4" t="s">
        <v>3660</v>
      </c>
      <c r="L1502" s="4" t="s">
        <v>3661</v>
      </c>
      <c r="M1502" s="4" t="s">
        <v>30</v>
      </c>
      <c r="N1502" s="4" t="s">
        <v>30</v>
      </c>
      <c r="O1502" s="4" t="s">
        <v>8851</v>
      </c>
      <c r="P1502" s="5">
        <v>46059.36568287037</v>
      </c>
      <c r="Q1502" s="4" t="s">
        <v>8852</v>
      </c>
      <c r="R1502" s="19">
        <v>46062.360300925924</v>
      </c>
      <c r="S1502" s="4" t="s">
        <v>30</v>
      </c>
      <c r="T1502" s="4" t="s">
        <v>30</v>
      </c>
      <c r="U1502" s="4" t="s">
        <v>9350</v>
      </c>
      <c r="V1502" s="12" t="s">
        <v>9351</v>
      </c>
      <c r="W1502" s="13" t="str">
        <f t="shared" si="4"/>
        <v>1000859964_Remisión</v>
      </c>
      <c r="X1502" s="13" t="b">
        <f t="shared" si="2"/>
        <v>1</v>
      </c>
    </row>
    <row r="1503">
      <c r="A1503" s="18" t="s">
        <v>9352</v>
      </c>
      <c r="B1503" s="21">
        <v>46058.0</v>
      </c>
      <c r="C1503" s="4" t="s">
        <v>3810</v>
      </c>
      <c r="D1503" s="4" t="s">
        <v>9353</v>
      </c>
      <c r="E1503" s="4" t="s">
        <v>9354</v>
      </c>
      <c r="F1503" s="9">
        <v>3.148547473E9</v>
      </c>
      <c r="G1503" s="4" t="s">
        <v>26</v>
      </c>
      <c r="H1503" s="9">
        <v>1167.0</v>
      </c>
      <c r="I1503" s="4" t="s">
        <v>3386</v>
      </c>
      <c r="J1503" s="8">
        <v>46051.0</v>
      </c>
      <c r="K1503" s="4" t="s">
        <v>3387</v>
      </c>
      <c r="L1503" s="4" t="s">
        <v>3531</v>
      </c>
      <c r="M1503" s="4" t="s">
        <v>30</v>
      </c>
      <c r="N1503" s="4" t="s">
        <v>30</v>
      </c>
      <c r="O1503" s="4" t="s">
        <v>8865</v>
      </c>
      <c r="P1503" s="5">
        <v>46059.36568287037</v>
      </c>
      <c r="Q1503" s="4" t="s">
        <v>8866</v>
      </c>
      <c r="R1503" s="19">
        <v>46062.360300925924</v>
      </c>
      <c r="S1503" s="4" t="s">
        <v>30</v>
      </c>
      <c r="T1503" s="4" t="s">
        <v>30</v>
      </c>
      <c r="U1503" s="4" t="s">
        <v>9355</v>
      </c>
      <c r="V1503" s="12" t="s">
        <v>9356</v>
      </c>
      <c r="W1503" s="13" t="str">
        <f t="shared" si="4"/>
        <v>1000459068_Remisión</v>
      </c>
      <c r="X1503" s="13" t="b">
        <f t="shared" si="2"/>
        <v>1</v>
      </c>
    </row>
    <row r="1504">
      <c r="A1504" s="18" t="s">
        <v>9357</v>
      </c>
      <c r="B1504" s="21">
        <v>46058.0</v>
      </c>
      <c r="C1504" s="4" t="s">
        <v>9358</v>
      </c>
      <c r="D1504" s="4" t="s">
        <v>9359</v>
      </c>
      <c r="E1504" s="4" t="s">
        <v>9360</v>
      </c>
      <c r="F1504" s="9">
        <v>3.116503547E9</v>
      </c>
      <c r="G1504" s="4" t="s">
        <v>26</v>
      </c>
      <c r="H1504" s="9">
        <v>1167.0</v>
      </c>
      <c r="I1504" s="4" t="s">
        <v>3386</v>
      </c>
      <c r="J1504" s="8">
        <v>46051.0</v>
      </c>
      <c r="K1504" s="4" t="s">
        <v>3387</v>
      </c>
      <c r="L1504" s="4" t="s">
        <v>3531</v>
      </c>
      <c r="M1504" s="4" t="s">
        <v>30</v>
      </c>
      <c r="N1504" s="4" t="s">
        <v>30</v>
      </c>
      <c r="O1504" s="4" t="s">
        <v>8865</v>
      </c>
      <c r="P1504" s="5">
        <v>46059.36568287037</v>
      </c>
      <c r="Q1504" s="4" t="s">
        <v>8866</v>
      </c>
      <c r="R1504" s="19">
        <v>46062.360300925924</v>
      </c>
      <c r="S1504" s="4" t="s">
        <v>30</v>
      </c>
      <c r="T1504" s="4" t="s">
        <v>30</v>
      </c>
      <c r="U1504" s="4" t="s">
        <v>9361</v>
      </c>
      <c r="V1504" s="12" t="s">
        <v>9362</v>
      </c>
      <c r="W1504" s="13" t="str">
        <f t="shared" si="4"/>
        <v>1005675402_Remisión</v>
      </c>
      <c r="X1504" s="13" t="b">
        <f t="shared" si="2"/>
        <v>1</v>
      </c>
    </row>
    <row r="1505">
      <c r="A1505" s="18" t="s">
        <v>9363</v>
      </c>
      <c r="B1505" s="21">
        <v>46058.0</v>
      </c>
      <c r="C1505" s="4" t="s">
        <v>9364</v>
      </c>
      <c r="D1505" s="4" t="s">
        <v>9365</v>
      </c>
      <c r="E1505" s="4" t="s">
        <v>9366</v>
      </c>
      <c r="F1505" s="9">
        <v>3.202949645E9</v>
      </c>
      <c r="G1505" s="4" t="s">
        <v>26</v>
      </c>
      <c r="H1505" s="9">
        <v>1233.0</v>
      </c>
      <c r="I1505" s="4" t="s">
        <v>4545</v>
      </c>
      <c r="J1505" s="8">
        <v>46051.0</v>
      </c>
      <c r="K1505" s="4" t="s">
        <v>3660</v>
      </c>
      <c r="L1505" s="4" t="s">
        <v>3661</v>
      </c>
      <c r="M1505" s="4" t="s">
        <v>30</v>
      </c>
      <c r="N1505" s="4" t="s">
        <v>30</v>
      </c>
      <c r="O1505" s="4" t="s">
        <v>8851</v>
      </c>
      <c r="P1505" s="5">
        <v>46059.36568287037</v>
      </c>
      <c r="Q1505" s="4" t="s">
        <v>8852</v>
      </c>
      <c r="R1505" s="19">
        <v>46062.360300925924</v>
      </c>
      <c r="S1505" s="4" t="s">
        <v>30</v>
      </c>
      <c r="T1505" s="4" t="s">
        <v>30</v>
      </c>
      <c r="U1505" s="4" t="s">
        <v>9367</v>
      </c>
      <c r="V1505" s="12" t="s">
        <v>9368</v>
      </c>
      <c r="W1505" s="13" t="str">
        <f t="shared" si="4"/>
        <v>1027524544_Remisión</v>
      </c>
      <c r="X1505" s="13" t="b">
        <f t="shared" si="2"/>
        <v>1</v>
      </c>
    </row>
    <row r="1506">
      <c r="A1506" s="18" t="s">
        <v>9369</v>
      </c>
      <c r="B1506" s="21">
        <v>46058.0</v>
      </c>
      <c r="C1506" s="4" t="s">
        <v>9370</v>
      </c>
      <c r="D1506" s="4" t="s">
        <v>9371</v>
      </c>
      <c r="E1506" s="4" t="s">
        <v>9372</v>
      </c>
      <c r="F1506" s="9">
        <v>3.203694869E9</v>
      </c>
      <c r="G1506" s="4" t="s">
        <v>26</v>
      </c>
      <c r="H1506" s="9">
        <v>1022.0</v>
      </c>
      <c r="I1506" s="4" t="s">
        <v>3659</v>
      </c>
      <c r="J1506" s="8">
        <v>46051.0</v>
      </c>
      <c r="K1506" s="4" t="s">
        <v>3660</v>
      </c>
      <c r="L1506" s="4" t="s">
        <v>3661</v>
      </c>
      <c r="M1506" s="4" t="s">
        <v>30</v>
      </c>
      <c r="N1506" s="4" t="s">
        <v>30</v>
      </c>
      <c r="O1506" s="4" t="s">
        <v>8851</v>
      </c>
      <c r="P1506" s="5">
        <v>46059.36568287037</v>
      </c>
      <c r="Q1506" s="4" t="s">
        <v>8852</v>
      </c>
      <c r="R1506" s="19">
        <v>46062.360300925924</v>
      </c>
      <c r="S1506" s="4" t="s">
        <v>30</v>
      </c>
      <c r="T1506" s="4" t="s">
        <v>30</v>
      </c>
      <c r="U1506" s="4" t="s">
        <v>9373</v>
      </c>
      <c r="V1506" s="12" t="s">
        <v>9374</v>
      </c>
      <c r="W1506" s="13" t="str">
        <f t="shared" si="4"/>
        <v>52033761_Remisión</v>
      </c>
      <c r="X1506" s="13" t="b">
        <f t="shared" si="2"/>
        <v>1</v>
      </c>
    </row>
    <row r="1507">
      <c r="A1507" s="18" t="s">
        <v>9375</v>
      </c>
      <c r="B1507" s="21">
        <v>46058.0</v>
      </c>
      <c r="C1507" s="4" t="s">
        <v>1568</v>
      </c>
      <c r="D1507" s="4" t="s">
        <v>9376</v>
      </c>
      <c r="E1507" s="4" t="s">
        <v>9377</v>
      </c>
      <c r="F1507" s="9">
        <v>3.236239999E9</v>
      </c>
      <c r="G1507" s="4" t="s">
        <v>26</v>
      </c>
      <c r="H1507" s="9">
        <v>1022.0</v>
      </c>
      <c r="I1507" s="4" t="s">
        <v>3659</v>
      </c>
      <c r="J1507" s="8">
        <v>46051.0</v>
      </c>
      <c r="K1507" s="4" t="s">
        <v>3660</v>
      </c>
      <c r="L1507" s="4" t="s">
        <v>3661</v>
      </c>
      <c r="M1507" s="4" t="s">
        <v>30</v>
      </c>
      <c r="N1507" s="4" t="s">
        <v>30</v>
      </c>
      <c r="O1507" s="4" t="s">
        <v>8851</v>
      </c>
      <c r="P1507" s="5">
        <v>46059.36568287037</v>
      </c>
      <c r="Q1507" s="4" t="s">
        <v>8852</v>
      </c>
      <c r="R1507" s="19">
        <v>46062.360300925924</v>
      </c>
      <c r="S1507" s="4" t="s">
        <v>30</v>
      </c>
      <c r="T1507" s="4" t="s">
        <v>30</v>
      </c>
      <c r="U1507" s="4" t="s">
        <v>9378</v>
      </c>
      <c r="V1507" s="12" t="s">
        <v>9379</v>
      </c>
      <c r="W1507" s="13" t="str">
        <f t="shared" si="4"/>
        <v>51619635_Remisión</v>
      </c>
      <c r="X1507" s="13" t="b">
        <f t="shared" si="2"/>
        <v>1</v>
      </c>
    </row>
    <row r="1508">
      <c r="A1508" s="18" t="s">
        <v>9380</v>
      </c>
      <c r="B1508" s="21">
        <v>46058.0</v>
      </c>
      <c r="C1508" s="4" t="s">
        <v>9381</v>
      </c>
      <c r="D1508" s="4" t="s">
        <v>9382</v>
      </c>
      <c r="E1508" s="4" t="s">
        <v>9383</v>
      </c>
      <c r="F1508" s="9">
        <v>3.106788876E9</v>
      </c>
      <c r="G1508" s="4" t="s">
        <v>26</v>
      </c>
      <c r="H1508" s="9">
        <v>1167.0</v>
      </c>
      <c r="I1508" s="4" t="s">
        <v>3401</v>
      </c>
      <c r="J1508" s="8">
        <v>46050.0</v>
      </c>
      <c r="K1508" s="4" t="s">
        <v>3387</v>
      </c>
      <c r="L1508" s="4" t="s">
        <v>3531</v>
      </c>
      <c r="M1508" s="4" t="s">
        <v>30</v>
      </c>
      <c r="N1508" s="4" t="s">
        <v>30</v>
      </c>
      <c r="O1508" s="4" t="s">
        <v>8865</v>
      </c>
      <c r="P1508" s="5">
        <v>46059.36568287037</v>
      </c>
      <c r="Q1508" s="4" t="s">
        <v>8866</v>
      </c>
      <c r="R1508" s="19">
        <v>46062.360300925924</v>
      </c>
      <c r="S1508" s="4" t="s">
        <v>30</v>
      </c>
      <c r="T1508" s="4" t="s">
        <v>30</v>
      </c>
      <c r="U1508" s="4" t="s">
        <v>9384</v>
      </c>
      <c r="V1508" s="12" t="s">
        <v>9385</v>
      </c>
      <c r="W1508" s="13" t="str">
        <f t="shared" si="4"/>
        <v>1004347753_Remisión</v>
      </c>
      <c r="X1508" s="13" t="b">
        <f t="shared" si="2"/>
        <v>1</v>
      </c>
    </row>
    <row r="1509">
      <c r="A1509" s="18" t="s">
        <v>9386</v>
      </c>
      <c r="B1509" s="21">
        <v>46058.0</v>
      </c>
      <c r="C1509" s="4" t="s">
        <v>4714</v>
      </c>
      <c r="D1509" s="4" t="s">
        <v>9387</v>
      </c>
      <c r="E1509" s="4" t="s">
        <v>9388</v>
      </c>
      <c r="F1509" s="9">
        <v>3.204090123E9</v>
      </c>
      <c r="G1509" s="4" t="s">
        <v>26</v>
      </c>
      <c r="H1509" s="9">
        <v>1234.0</v>
      </c>
      <c r="I1509" s="4" t="s">
        <v>5222</v>
      </c>
      <c r="J1509" s="8">
        <v>46050.0</v>
      </c>
      <c r="K1509" s="4" t="s">
        <v>3660</v>
      </c>
      <c r="L1509" s="4" t="s">
        <v>3661</v>
      </c>
      <c r="M1509" s="4" t="s">
        <v>30</v>
      </c>
      <c r="N1509" s="4" t="s">
        <v>30</v>
      </c>
      <c r="O1509" s="4" t="s">
        <v>8851</v>
      </c>
      <c r="P1509" s="5">
        <v>46059.36568287037</v>
      </c>
      <c r="Q1509" s="4" t="s">
        <v>8852</v>
      </c>
      <c r="R1509" s="19">
        <v>46062.360300925924</v>
      </c>
      <c r="S1509" s="4" t="s">
        <v>30</v>
      </c>
      <c r="T1509" s="4" t="s">
        <v>30</v>
      </c>
      <c r="U1509" s="4" t="s">
        <v>9389</v>
      </c>
      <c r="V1509" s="12" t="s">
        <v>9390</v>
      </c>
      <c r="W1509" s="13" t="str">
        <f t="shared" si="4"/>
        <v>53005942_Remisión</v>
      </c>
      <c r="X1509" s="13" t="b">
        <f t="shared" si="2"/>
        <v>1</v>
      </c>
    </row>
    <row r="1510">
      <c r="A1510" s="18" t="s">
        <v>9391</v>
      </c>
      <c r="B1510" s="21">
        <v>46058.0</v>
      </c>
      <c r="C1510" s="4" t="s">
        <v>9392</v>
      </c>
      <c r="D1510" s="4" t="s">
        <v>9393</v>
      </c>
      <c r="E1510" s="4" t="s">
        <v>9394</v>
      </c>
      <c r="F1510" s="9">
        <v>3.202596633E9</v>
      </c>
      <c r="G1510" s="4" t="s">
        <v>26</v>
      </c>
      <c r="H1510" s="9">
        <v>1262.0</v>
      </c>
      <c r="I1510" s="4" t="s">
        <v>4906</v>
      </c>
      <c r="J1510" s="8">
        <v>46051.0</v>
      </c>
      <c r="K1510" s="4" t="s">
        <v>4373</v>
      </c>
      <c r="L1510" s="4" t="s">
        <v>4907</v>
      </c>
      <c r="M1510" s="4" t="s">
        <v>30</v>
      </c>
      <c r="N1510" s="4" t="s">
        <v>30</v>
      </c>
      <c r="O1510" s="4" t="s">
        <v>8907</v>
      </c>
      <c r="P1510" s="5">
        <v>46059.36568287037</v>
      </c>
      <c r="Q1510" s="4" t="s">
        <v>8908</v>
      </c>
      <c r="R1510" s="19">
        <v>46062.360300925924</v>
      </c>
      <c r="S1510" s="4" t="s">
        <v>30</v>
      </c>
      <c r="T1510" s="4" t="s">
        <v>30</v>
      </c>
      <c r="U1510" s="4" t="s">
        <v>9395</v>
      </c>
      <c r="V1510" s="12" t="s">
        <v>9396</v>
      </c>
      <c r="W1510" s="13" t="str">
        <f t="shared" si="4"/>
        <v>1013676108_Remisión</v>
      </c>
      <c r="X1510" s="13" t="b">
        <f t="shared" si="2"/>
        <v>1</v>
      </c>
    </row>
    <row r="1511">
      <c r="A1511" s="18" t="s">
        <v>9397</v>
      </c>
      <c r="B1511" s="21">
        <v>46058.0</v>
      </c>
      <c r="C1511" s="4" t="s">
        <v>9398</v>
      </c>
      <c r="D1511" s="4" t="s">
        <v>2594</v>
      </c>
      <c r="E1511" s="4" t="s">
        <v>9399</v>
      </c>
      <c r="F1511" s="9">
        <v>3.143281727E9</v>
      </c>
      <c r="G1511" s="4" t="s">
        <v>26</v>
      </c>
      <c r="H1511" s="9">
        <v>1022.0</v>
      </c>
      <c r="I1511" s="4" t="s">
        <v>3659</v>
      </c>
      <c r="J1511" s="8">
        <v>46051.0</v>
      </c>
      <c r="K1511" s="4" t="s">
        <v>3660</v>
      </c>
      <c r="L1511" s="4" t="s">
        <v>3661</v>
      </c>
      <c r="M1511" s="4" t="s">
        <v>30</v>
      </c>
      <c r="N1511" s="4" t="s">
        <v>30</v>
      </c>
      <c r="O1511" s="4" t="s">
        <v>8851</v>
      </c>
      <c r="P1511" s="5">
        <v>46059.36568287037</v>
      </c>
      <c r="Q1511" s="4" t="s">
        <v>8852</v>
      </c>
      <c r="R1511" s="19">
        <v>46062.360300925924</v>
      </c>
      <c r="S1511" s="4" t="s">
        <v>30</v>
      </c>
      <c r="T1511" s="4" t="s">
        <v>30</v>
      </c>
      <c r="U1511" s="4" t="s">
        <v>9400</v>
      </c>
      <c r="V1511" s="12" t="s">
        <v>9401</v>
      </c>
      <c r="W1511" s="13" t="str">
        <f t="shared" si="4"/>
        <v>52196788_Remisión</v>
      </c>
      <c r="X1511" s="13" t="b">
        <f t="shared" si="2"/>
        <v>1</v>
      </c>
    </row>
    <row r="1512">
      <c r="A1512" s="18" t="s">
        <v>9402</v>
      </c>
      <c r="B1512" s="21">
        <v>46058.0</v>
      </c>
      <c r="C1512" s="4" t="s">
        <v>9403</v>
      </c>
      <c r="D1512" s="4" t="s">
        <v>9404</v>
      </c>
      <c r="E1512" s="4" t="s">
        <v>9405</v>
      </c>
      <c r="F1512" s="9">
        <v>3.21996833E9</v>
      </c>
      <c r="G1512" s="4" t="s">
        <v>26</v>
      </c>
      <c r="H1512" s="9">
        <v>1022.0</v>
      </c>
      <c r="I1512" s="4" t="s">
        <v>3659</v>
      </c>
      <c r="J1512" s="8">
        <v>46043.0</v>
      </c>
      <c r="K1512" s="4" t="s">
        <v>3660</v>
      </c>
      <c r="L1512" s="4" t="s">
        <v>3661</v>
      </c>
      <c r="M1512" s="4" t="s">
        <v>30</v>
      </c>
      <c r="N1512" s="4" t="s">
        <v>30</v>
      </c>
      <c r="O1512" s="4" t="s">
        <v>8851</v>
      </c>
      <c r="P1512" s="5">
        <v>46059.36568287037</v>
      </c>
      <c r="Q1512" s="4" t="s">
        <v>8852</v>
      </c>
      <c r="R1512" s="19">
        <v>46062.360300925924</v>
      </c>
      <c r="S1512" s="4" t="s">
        <v>30</v>
      </c>
      <c r="T1512" s="4" t="s">
        <v>30</v>
      </c>
      <c r="U1512" s="4" t="s">
        <v>9406</v>
      </c>
      <c r="V1512" s="12" t="s">
        <v>9407</v>
      </c>
      <c r="W1512" s="13" t="str">
        <f t="shared" si="4"/>
        <v>79600603_Remisión</v>
      </c>
      <c r="X1512" s="13" t="b">
        <f t="shared" si="2"/>
        <v>1</v>
      </c>
    </row>
    <row r="1513">
      <c r="A1513" s="18" t="s">
        <v>9408</v>
      </c>
      <c r="B1513" s="21">
        <v>46058.0</v>
      </c>
      <c r="C1513" s="4" t="s">
        <v>9409</v>
      </c>
      <c r="D1513" s="4" t="s">
        <v>9410</v>
      </c>
      <c r="E1513" s="4" t="s">
        <v>9411</v>
      </c>
      <c r="F1513" s="9">
        <v>3.20862532E9</v>
      </c>
      <c r="G1513" s="4" t="s">
        <v>26</v>
      </c>
      <c r="H1513" s="9">
        <v>1234.0</v>
      </c>
      <c r="I1513" s="4" t="s">
        <v>9030</v>
      </c>
      <c r="J1513" s="8">
        <v>46052.0</v>
      </c>
      <c r="K1513" s="4" t="s">
        <v>3660</v>
      </c>
      <c r="L1513" s="4" t="s">
        <v>3661</v>
      </c>
      <c r="M1513" s="4" t="s">
        <v>30</v>
      </c>
      <c r="N1513" s="4" t="s">
        <v>30</v>
      </c>
      <c r="O1513" s="4" t="s">
        <v>8851</v>
      </c>
      <c r="P1513" s="5">
        <v>46059.36568287037</v>
      </c>
      <c r="Q1513" s="4" t="s">
        <v>8852</v>
      </c>
      <c r="R1513" s="19">
        <v>46062.360300925924</v>
      </c>
      <c r="S1513" s="4" t="s">
        <v>30</v>
      </c>
      <c r="T1513" s="4" t="s">
        <v>30</v>
      </c>
      <c r="U1513" s="4" t="s">
        <v>9412</v>
      </c>
      <c r="V1513" s="12" t="s">
        <v>9413</v>
      </c>
      <c r="W1513" s="13" t="str">
        <f t="shared" si="4"/>
        <v>39797390_Remisión</v>
      </c>
      <c r="X1513" s="13" t="b">
        <f t="shared" si="2"/>
        <v>1</v>
      </c>
    </row>
    <row r="1514">
      <c r="A1514" s="18" t="s">
        <v>9414</v>
      </c>
      <c r="B1514" s="21">
        <v>46058.0</v>
      </c>
      <c r="C1514" s="4" t="s">
        <v>9415</v>
      </c>
      <c r="D1514" s="4" t="s">
        <v>9416</v>
      </c>
      <c r="E1514" s="4" t="s">
        <v>9417</v>
      </c>
      <c r="F1514" s="9">
        <v>3.14368891E9</v>
      </c>
      <c r="G1514" s="4" t="s">
        <v>26</v>
      </c>
      <c r="H1514" s="9">
        <v>1022.0</v>
      </c>
      <c r="I1514" s="4" t="s">
        <v>3659</v>
      </c>
      <c r="J1514" s="8">
        <v>46052.0</v>
      </c>
      <c r="K1514" s="4" t="s">
        <v>3660</v>
      </c>
      <c r="L1514" s="4" t="s">
        <v>3661</v>
      </c>
      <c r="M1514" s="4" t="s">
        <v>30</v>
      </c>
      <c r="N1514" s="4" t="s">
        <v>30</v>
      </c>
      <c r="O1514" s="4" t="s">
        <v>8851</v>
      </c>
      <c r="P1514" s="5">
        <v>46059.36568287037</v>
      </c>
      <c r="Q1514" s="4" t="s">
        <v>8852</v>
      </c>
      <c r="R1514" s="19">
        <v>46062.360300925924</v>
      </c>
      <c r="S1514" s="4" t="s">
        <v>30</v>
      </c>
      <c r="T1514" s="4" t="s">
        <v>30</v>
      </c>
      <c r="U1514" s="4" t="s">
        <v>9418</v>
      </c>
      <c r="V1514" s="12" t="s">
        <v>9419</v>
      </c>
      <c r="W1514" s="13" t="str">
        <f t="shared" si="4"/>
        <v>23814797_Remisión</v>
      </c>
      <c r="X1514" s="13" t="b">
        <f t="shared" si="2"/>
        <v>1</v>
      </c>
    </row>
    <row r="1515">
      <c r="A1515" s="18" t="s">
        <v>9420</v>
      </c>
      <c r="B1515" s="21">
        <v>46058.0</v>
      </c>
      <c r="C1515" s="4" t="s">
        <v>9421</v>
      </c>
      <c r="D1515" s="4" t="s">
        <v>9422</v>
      </c>
      <c r="E1515" s="4" t="s">
        <v>9423</v>
      </c>
      <c r="F1515" s="9">
        <v>3.222878185E9</v>
      </c>
      <c r="G1515" s="4" t="s">
        <v>26</v>
      </c>
      <c r="H1515" s="9">
        <v>1233.0</v>
      </c>
      <c r="I1515" s="4" t="s">
        <v>4545</v>
      </c>
      <c r="J1515" s="8">
        <v>46052.0</v>
      </c>
      <c r="K1515" s="4" t="s">
        <v>3660</v>
      </c>
      <c r="L1515" s="4" t="s">
        <v>3661</v>
      </c>
      <c r="M1515" s="4" t="s">
        <v>30</v>
      </c>
      <c r="N1515" s="4" t="s">
        <v>30</v>
      </c>
      <c r="O1515" s="4" t="s">
        <v>8851</v>
      </c>
      <c r="P1515" s="5">
        <v>46059.36568287037</v>
      </c>
      <c r="Q1515" s="4" t="s">
        <v>8852</v>
      </c>
      <c r="R1515" s="19">
        <v>46062.360300925924</v>
      </c>
      <c r="S1515" s="4" t="s">
        <v>30</v>
      </c>
      <c r="T1515" s="4" t="s">
        <v>30</v>
      </c>
      <c r="U1515" s="4" t="s">
        <v>9424</v>
      </c>
      <c r="V1515" s="12" t="s">
        <v>9425</v>
      </c>
      <c r="W1515" s="13" t="str">
        <f t="shared" si="4"/>
        <v>1000003566_Remisión</v>
      </c>
      <c r="X1515" s="13" t="b">
        <f t="shared" si="2"/>
        <v>1</v>
      </c>
    </row>
    <row r="1516">
      <c r="A1516" s="18" t="s">
        <v>9426</v>
      </c>
      <c r="B1516" s="21">
        <v>46058.0</v>
      </c>
      <c r="C1516" s="4" t="s">
        <v>9427</v>
      </c>
      <c r="D1516" s="4" t="s">
        <v>9428</v>
      </c>
      <c r="E1516" s="4" t="s">
        <v>9429</v>
      </c>
      <c r="F1516" s="9">
        <v>3.134938417E9</v>
      </c>
      <c r="G1516" s="4" t="s">
        <v>26</v>
      </c>
      <c r="H1516" s="9">
        <v>1234.0</v>
      </c>
      <c r="I1516" s="4" t="s">
        <v>9030</v>
      </c>
      <c r="J1516" s="8">
        <v>46052.0</v>
      </c>
      <c r="K1516" s="4" t="s">
        <v>3660</v>
      </c>
      <c r="L1516" s="4" t="s">
        <v>3661</v>
      </c>
      <c r="M1516" s="4" t="s">
        <v>30</v>
      </c>
      <c r="N1516" s="4" t="s">
        <v>30</v>
      </c>
      <c r="O1516" s="4" t="s">
        <v>8851</v>
      </c>
      <c r="P1516" s="5">
        <v>46059.36568287037</v>
      </c>
      <c r="Q1516" s="4" t="s">
        <v>8852</v>
      </c>
      <c r="R1516" s="19">
        <v>46062.360300925924</v>
      </c>
      <c r="S1516" s="4" t="s">
        <v>30</v>
      </c>
      <c r="T1516" s="4" t="s">
        <v>30</v>
      </c>
      <c r="U1516" s="4" t="s">
        <v>9430</v>
      </c>
      <c r="V1516" s="12" t="s">
        <v>9431</v>
      </c>
      <c r="W1516" s="13" t="str">
        <f t="shared" si="4"/>
        <v>1022950397_Remisión</v>
      </c>
      <c r="X1516" s="13" t="b">
        <f t="shared" si="2"/>
        <v>1</v>
      </c>
    </row>
    <row r="1517">
      <c r="A1517" s="18" t="s">
        <v>9432</v>
      </c>
      <c r="B1517" s="21">
        <v>46058.0</v>
      </c>
      <c r="C1517" s="4" t="s">
        <v>9433</v>
      </c>
      <c r="D1517" s="4" t="s">
        <v>9434</v>
      </c>
      <c r="E1517" s="4" t="s">
        <v>9435</v>
      </c>
      <c r="F1517" s="9">
        <v>3.152709162E9</v>
      </c>
      <c r="G1517" s="4" t="s">
        <v>26</v>
      </c>
      <c r="H1517" s="9">
        <v>1234.0</v>
      </c>
      <c r="I1517" s="4" t="s">
        <v>5222</v>
      </c>
      <c r="J1517" s="8">
        <v>46051.0</v>
      </c>
      <c r="K1517" s="4" t="s">
        <v>3660</v>
      </c>
      <c r="L1517" s="4" t="s">
        <v>3661</v>
      </c>
      <c r="M1517" s="4" t="s">
        <v>30</v>
      </c>
      <c r="N1517" s="4" t="s">
        <v>30</v>
      </c>
      <c r="O1517" s="4" t="s">
        <v>8851</v>
      </c>
      <c r="P1517" s="5">
        <v>46059.36568287037</v>
      </c>
      <c r="Q1517" s="4" t="s">
        <v>8852</v>
      </c>
      <c r="R1517" s="19">
        <v>46062.360300925924</v>
      </c>
      <c r="S1517" s="4" t="s">
        <v>30</v>
      </c>
      <c r="T1517" s="4" t="s">
        <v>30</v>
      </c>
      <c r="U1517" s="4" t="s">
        <v>9436</v>
      </c>
      <c r="V1517" s="12" t="s">
        <v>9437</v>
      </c>
      <c r="W1517" s="13" t="str">
        <f t="shared" si="4"/>
        <v>1033793752_Remisión</v>
      </c>
      <c r="X1517" s="13" t="b">
        <f t="shared" si="2"/>
        <v>1</v>
      </c>
    </row>
    <row r="1518">
      <c r="A1518" s="18" t="s">
        <v>9438</v>
      </c>
      <c r="B1518" s="21">
        <v>46058.0</v>
      </c>
      <c r="C1518" s="4" t="s">
        <v>9439</v>
      </c>
      <c r="D1518" s="4" t="s">
        <v>9440</v>
      </c>
      <c r="E1518" s="4" t="s">
        <v>9441</v>
      </c>
      <c r="F1518" s="9">
        <v>3.212165919E9</v>
      </c>
      <c r="G1518" s="4" t="s">
        <v>26</v>
      </c>
      <c r="H1518" s="9">
        <v>1233.0</v>
      </c>
      <c r="I1518" s="4" t="s">
        <v>4545</v>
      </c>
      <c r="J1518" s="8">
        <v>46051.0</v>
      </c>
      <c r="K1518" s="4" t="s">
        <v>3660</v>
      </c>
      <c r="L1518" s="4" t="s">
        <v>3661</v>
      </c>
      <c r="M1518" s="4" t="s">
        <v>30</v>
      </c>
      <c r="N1518" s="4" t="s">
        <v>30</v>
      </c>
      <c r="O1518" s="4" t="s">
        <v>8851</v>
      </c>
      <c r="P1518" s="5">
        <v>46059.36568287037</v>
      </c>
      <c r="Q1518" s="4" t="s">
        <v>8852</v>
      </c>
      <c r="R1518" s="19">
        <v>46062.360300925924</v>
      </c>
      <c r="S1518" s="4" t="s">
        <v>30</v>
      </c>
      <c r="T1518" s="4" t="s">
        <v>30</v>
      </c>
      <c r="U1518" s="4" t="s">
        <v>9442</v>
      </c>
      <c r="V1518" s="12" t="s">
        <v>9443</v>
      </c>
      <c r="W1518" s="13" t="str">
        <f t="shared" si="4"/>
        <v>79893792_Remisión</v>
      </c>
      <c r="X1518" s="13" t="b">
        <f t="shared" si="2"/>
        <v>1</v>
      </c>
    </row>
    <row r="1519">
      <c r="A1519" s="18" t="s">
        <v>9444</v>
      </c>
      <c r="B1519" s="21">
        <v>46058.0</v>
      </c>
      <c r="C1519" s="4" t="s">
        <v>9445</v>
      </c>
      <c r="D1519" s="4" t="s">
        <v>9446</v>
      </c>
      <c r="E1519" s="4" t="s">
        <v>9447</v>
      </c>
      <c r="F1519" s="9">
        <v>3.122449923E9</v>
      </c>
      <c r="G1519" s="4" t="s">
        <v>26</v>
      </c>
      <c r="H1519" s="9">
        <v>1234.0</v>
      </c>
      <c r="I1519" s="4" t="s">
        <v>5222</v>
      </c>
      <c r="J1519" s="8">
        <v>46053.0</v>
      </c>
      <c r="K1519" s="4" t="s">
        <v>3660</v>
      </c>
      <c r="L1519" s="4" t="s">
        <v>3661</v>
      </c>
      <c r="M1519" s="4" t="s">
        <v>30</v>
      </c>
      <c r="N1519" s="4" t="s">
        <v>30</v>
      </c>
      <c r="O1519" s="4" t="s">
        <v>8851</v>
      </c>
      <c r="P1519" s="5">
        <v>46059.36568287037</v>
      </c>
      <c r="Q1519" s="4" t="s">
        <v>8852</v>
      </c>
      <c r="R1519" s="19">
        <v>46062.360300925924</v>
      </c>
      <c r="S1519" s="4" t="s">
        <v>30</v>
      </c>
      <c r="T1519" s="4" t="s">
        <v>30</v>
      </c>
      <c r="U1519" s="4" t="s">
        <v>9448</v>
      </c>
      <c r="V1519" s="12" t="s">
        <v>9449</v>
      </c>
      <c r="W1519" s="13" t="str">
        <f t="shared" si="4"/>
        <v>1033801135_Remisión</v>
      </c>
      <c r="X1519" s="13" t="b">
        <f t="shared" si="2"/>
        <v>1</v>
      </c>
    </row>
    <row r="1520">
      <c r="A1520" s="18" t="s">
        <v>9450</v>
      </c>
      <c r="B1520" s="21">
        <v>46058.0</v>
      </c>
      <c r="C1520" s="4" t="s">
        <v>9451</v>
      </c>
      <c r="D1520" s="4" t="s">
        <v>9452</v>
      </c>
      <c r="E1520" s="4" t="s">
        <v>9453</v>
      </c>
      <c r="F1520" s="9">
        <v>3.194324887E9</v>
      </c>
      <c r="G1520" s="4" t="s">
        <v>26</v>
      </c>
      <c r="H1520" s="9">
        <v>1022.0</v>
      </c>
      <c r="I1520" s="4" t="s">
        <v>3659</v>
      </c>
      <c r="J1520" s="8">
        <v>46053.0</v>
      </c>
      <c r="K1520" s="4" t="s">
        <v>3660</v>
      </c>
      <c r="L1520" s="4" t="s">
        <v>3661</v>
      </c>
      <c r="M1520" s="4" t="s">
        <v>30</v>
      </c>
      <c r="N1520" s="4" t="s">
        <v>30</v>
      </c>
      <c r="O1520" s="4" t="s">
        <v>8851</v>
      </c>
      <c r="P1520" s="5">
        <v>46059.36568287037</v>
      </c>
      <c r="Q1520" s="4" t="s">
        <v>8852</v>
      </c>
      <c r="R1520" s="19">
        <v>46062.360300925924</v>
      </c>
      <c r="S1520" s="4" t="s">
        <v>30</v>
      </c>
      <c r="T1520" s="4" t="s">
        <v>30</v>
      </c>
      <c r="U1520" s="4" t="s">
        <v>9454</v>
      </c>
      <c r="V1520" s="12" t="s">
        <v>9455</v>
      </c>
      <c r="W1520" s="13" t="str">
        <f t="shared" si="4"/>
        <v>52917305_Remisión</v>
      </c>
      <c r="X1520" s="13" t="b">
        <f t="shared" si="2"/>
        <v>1</v>
      </c>
    </row>
    <row r="1521">
      <c r="A1521" s="18" t="s">
        <v>9456</v>
      </c>
      <c r="B1521" s="21">
        <v>46058.0</v>
      </c>
      <c r="C1521" s="4" t="s">
        <v>9457</v>
      </c>
      <c r="D1521" s="4" t="s">
        <v>9458</v>
      </c>
      <c r="E1521" s="4" t="s">
        <v>9459</v>
      </c>
      <c r="F1521" s="9">
        <v>3.247643493E9</v>
      </c>
      <c r="G1521" s="4" t="s">
        <v>26</v>
      </c>
      <c r="H1521" s="9">
        <v>1234.0</v>
      </c>
      <c r="I1521" s="4" t="s">
        <v>5222</v>
      </c>
      <c r="J1521" s="8">
        <v>46052.0</v>
      </c>
      <c r="K1521" s="4" t="s">
        <v>3660</v>
      </c>
      <c r="L1521" s="4" t="s">
        <v>3661</v>
      </c>
      <c r="M1521" s="4" t="s">
        <v>30</v>
      </c>
      <c r="N1521" s="4" t="s">
        <v>30</v>
      </c>
      <c r="O1521" s="4" t="s">
        <v>8851</v>
      </c>
      <c r="P1521" s="5">
        <v>46059.36568287037</v>
      </c>
      <c r="Q1521" s="4" t="s">
        <v>8852</v>
      </c>
      <c r="R1521" s="19">
        <v>46062.360300925924</v>
      </c>
      <c r="S1521" s="4" t="s">
        <v>30</v>
      </c>
      <c r="T1521" s="4" t="s">
        <v>30</v>
      </c>
      <c r="U1521" s="4" t="s">
        <v>9460</v>
      </c>
      <c r="V1521" s="12" t="s">
        <v>9461</v>
      </c>
      <c r="W1521" s="13" t="str">
        <f t="shared" si="4"/>
        <v>1029281146_Remisión</v>
      </c>
      <c r="X1521" s="13" t="b">
        <f t="shared" si="2"/>
        <v>1</v>
      </c>
    </row>
    <row r="1522">
      <c r="A1522" s="18" t="s">
        <v>9462</v>
      </c>
      <c r="B1522" s="21">
        <v>46058.0</v>
      </c>
      <c r="C1522" s="4" t="s">
        <v>9463</v>
      </c>
      <c r="D1522" s="4" t="s">
        <v>9464</v>
      </c>
      <c r="E1522" s="4" t="s">
        <v>9465</v>
      </c>
      <c r="F1522" s="9">
        <v>3.176780981E9</v>
      </c>
      <c r="G1522" s="4" t="s">
        <v>26</v>
      </c>
      <c r="H1522" s="9">
        <v>1167.0</v>
      </c>
      <c r="I1522" s="4" t="s">
        <v>3401</v>
      </c>
      <c r="J1522" s="8">
        <v>46052.0</v>
      </c>
      <c r="K1522" s="4" t="s">
        <v>3387</v>
      </c>
      <c r="L1522" s="4" t="s">
        <v>3531</v>
      </c>
      <c r="M1522" s="4" t="s">
        <v>30</v>
      </c>
      <c r="N1522" s="4" t="s">
        <v>30</v>
      </c>
      <c r="O1522" s="4" t="s">
        <v>8865</v>
      </c>
      <c r="P1522" s="5">
        <v>46059.36568287037</v>
      </c>
      <c r="Q1522" s="4" t="s">
        <v>8866</v>
      </c>
      <c r="R1522" s="19">
        <v>46062.360300925924</v>
      </c>
      <c r="S1522" s="4" t="s">
        <v>30</v>
      </c>
      <c r="T1522" s="4" t="s">
        <v>30</v>
      </c>
      <c r="U1522" s="4" t="s">
        <v>9466</v>
      </c>
      <c r="V1522" s="12" t="s">
        <v>9467</v>
      </c>
      <c r="W1522" s="13" t="str">
        <f t="shared" si="4"/>
        <v>1033733930_Remisión</v>
      </c>
      <c r="X1522" s="13" t="b">
        <f t="shared" si="2"/>
        <v>1</v>
      </c>
    </row>
    <row r="1523">
      <c r="A1523" s="18" t="s">
        <v>9468</v>
      </c>
      <c r="B1523" s="21">
        <v>46058.0</v>
      </c>
      <c r="C1523" s="4" t="s">
        <v>9469</v>
      </c>
      <c r="D1523" s="4" t="s">
        <v>9470</v>
      </c>
      <c r="E1523" s="4" t="s">
        <v>9471</v>
      </c>
      <c r="F1523" s="9">
        <v>3.142765974E9</v>
      </c>
      <c r="G1523" s="4" t="s">
        <v>26</v>
      </c>
      <c r="H1523" s="9">
        <v>1022.0</v>
      </c>
      <c r="I1523" s="4" t="s">
        <v>3659</v>
      </c>
      <c r="J1523" s="8">
        <v>46055.0</v>
      </c>
      <c r="K1523" s="4" t="s">
        <v>3660</v>
      </c>
      <c r="L1523" s="4" t="s">
        <v>3661</v>
      </c>
      <c r="M1523" s="4" t="s">
        <v>30</v>
      </c>
      <c r="N1523" s="4" t="s">
        <v>30</v>
      </c>
      <c r="O1523" s="4" t="s">
        <v>8851</v>
      </c>
      <c r="P1523" s="5">
        <v>46059.36568287037</v>
      </c>
      <c r="Q1523" s="4" t="s">
        <v>8852</v>
      </c>
      <c r="R1523" s="19">
        <v>46062.360300925924</v>
      </c>
      <c r="S1523" s="4" t="s">
        <v>30</v>
      </c>
      <c r="T1523" s="4" t="s">
        <v>30</v>
      </c>
      <c r="U1523" s="4" t="s">
        <v>9472</v>
      </c>
      <c r="V1523" s="12" t="s">
        <v>9473</v>
      </c>
      <c r="W1523" s="13" t="str">
        <f t="shared" si="4"/>
        <v>1014665867_Remisión</v>
      </c>
      <c r="X1523" s="13" t="b">
        <f t="shared" si="2"/>
        <v>1</v>
      </c>
    </row>
    <row r="1524">
      <c r="A1524" s="18" t="s">
        <v>9474</v>
      </c>
      <c r="B1524" s="21">
        <v>46058.0</v>
      </c>
      <c r="C1524" s="4" t="s">
        <v>9475</v>
      </c>
      <c r="D1524" s="4" t="s">
        <v>9476</v>
      </c>
      <c r="E1524" s="4" t="s">
        <v>9477</v>
      </c>
      <c r="F1524" s="9">
        <v>3.222580172E9</v>
      </c>
      <c r="G1524" s="4" t="s">
        <v>26</v>
      </c>
      <c r="H1524" s="9">
        <v>1022.0</v>
      </c>
      <c r="I1524" s="4" t="s">
        <v>3659</v>
      </c>
      <c r="J1524" s="8">
        <v>46055.0</v>
      </c>
      <c r="K1524" s="4" t="s">
        <v>3660</v>
      </c>
      <c r="L1524" s="4" t="s">
        <v>3661</v>
      </c>
      <c r="M1524" s="4" t="s">
        <v>30</v>
      </c>
      <c r="N1524" s="4" t="s">
        <v>30</v>
      </c>
      <c r="O1524" s="4" t="s">
        <v>8851</v>
      </c>
      <c r="P1524" s="5">
        <v>46059.36568287037</v>
      </c>
      <c r="Q1524" s="4" t="s">
        <v>8852</v>
      </c>
      <c r="R1524" s="19">
        <v>46062.360300925924</v>
      </c>
      <c r="S1524" s="4" t="s">
        <v>30</v>
      </c>
      <c r="T1524" s="4" t="s">
        <v>30</v>
      </c>
      <c r="U1524" s="4" t="s">
        <v>9478</v>
      </c>
      <c r="V1524" s="12" t="s">
        <v>9479</v>
      </c>
      <c r="W1524" s="13" t="str">
        <f t="shared" si="4"/>
        <v>1019014728_Remisión</v>
      </c>
      <c r="X1524" s="13" t="b">
        <f t="shared" si="2"/>
        <v>1</v>
      </c>
    </row>
    <row r="1525">
      <c r="A1525" s="18" t="s">
        <v>9480</v>
      </c>
      <c r="B1525" s="21">
        <v>46058.0</v>
      </c>
      <c r="C1525" s="4" t="s">
        <v>9481</v>
      </c>
      <c r="D1525" s="4" t="s">
        <v>9482</v>
      </c>
      <c r="E1525" s="4" t="s">
        <v>9483</v>
      </c>
      <c r="F1525" s="9">
        <v>3.212582715E9</v>
      </c>
      <c r="G1525" s="4" t="s">
        <v>26</v>
      </c>
      <c r="H1525" s="9">
        <v>1167.0</v>
      </c>
      <c r="I1525" s="4" t="s">
        <v>3401</v>
      </c>
      <c r="J1525" s="8">
        <v>46055.0</v>
      </c>
      <c r="K1525" s="4" t="s">
        <v>3387</v>
      </c>
      <c r="L1525" s="4" t="s">
        <v>3531</v>
      </c>
      <c r="M1525" s="4" t="s">
        <v>30</v>
      </c>
      <c r="N1525" s="4" t="s">
        <v>30</v>
      </c>
      <c r="O1525" s="4" t="s">
        <v>8865</v>
      </c>
      <c r="P1525" s="5">
        <v>46059.36568287037</v>
      </c>
      <c r="Q1525" s="4" t="s">
        <v>8866</v>
      </c>
      <c r="R1525" s="19">
        <v>46062.360300925924</v>
      </c>
      <c r="S1525" s="4" t="s">
        <v>30</v>
      </c>
      <c r="T1525" s="4" t="s">
        <v>30</v>
      </c>
      <c r="U1525" s="4" t="s">
        <v>9484</v>
      </c>
      <c r="V1525" s="12" t="s">
        <v>9485</v>
      </c>
      <c r="W1525" s="13" t="str">
        <f t="shared" si="4"/>
        <v>1001343155_Remisión</v>
      </c>
      <c r="X1525" s="13" t="b">
        <f t="shared" si="2"/>
        <v>1</v>
      </c>
    </row>
    <row r="1526">
      <c r="A1526" s="18" t="s">
        <v>9486</v>
      </c>
      <c r="B1526" s="21">
        <v>46058.0</v>
      </c>
      <c r="C1526" s="4" t="s">
        <v>9487</v>
      </c>
      <c r="D1526" s="4" t="s">
        <v>9488</v>
      </c>
      <c r="E1526" s="4" t="s">
        <v>9489</v>
      </c>
      <c r="F1526" s="9">
        <v>3.133823451E9</v>
      </c>
      <c r="G1526" s="4" t="s">
        <v>26</v>
      </c>
      <c r="H1526" s="9">
        <v>1261.0</v>
      </c>
      <c r="I1526" s="4" t="s">
        <v>5062</v>
      </c>
      <c r="J1526" s="8">
        <v>46055.0</v>
      </c>
      <c r="K1526" s="4" t="s">
        <v>4373</v>
      </c>
      <c r="L1526" s="4" t="s">
        <v>4907</v>
      </c>
      <c r="M1526" s="4" t="s">
        <v>30</v>
      </c>
      <c r="N1526" s="4" t="s">
        <v>30</v>
      </c>
      <c r="O1526" s="4" t="s">
        <v>8907</v>
      </c>
      <c r="P1526" s="5">
        <v>46059.36568287037</v>
      </c>
      <c r="Q1526" s="4" t="s">
        <v>8908</v>
      </c>
      <c r="R1526" s="19">
        <v>46062.360300925924</v>
      </c>
      <c r="S1526" s="4" t="s">
        <v>30</v>
      </c>
      <c r="T1526" s="4" t="s">
        <v>30</v>
      </c>
      <c r="U1526" s="4" t="s">
        <v>9490</v>
      </c>
      <c r="V1526" s="12" t="s">
        <v>9491</v>
      </c>
      <c r="W1526" s="13" t="str">
        <f t="shared" si="4"/>
        <v>52432763_Remisión</v>
      </c>
      <c r="X1526" s="13" t="b">
        <f t="shared" si="2"/>
        <v>1</v>
      </c>
    </row>
    <row r="1527">
      <c r="A1527" s="18" t="s">
        <v>9492</v>
      </c>
      <c r="B1527" s="21">
        <v>46049.0</v>
      </c>
      <c r="C1527" s="4" t="s">
        <v>9493</v>
      </c>
      <c r="D1527" s="4" t="s">
        <v>9494</v>
      </c>
      <c r="E1527" s="4" t="s">
        <v>9495</v>
      </c>
      <c r="F1527" s="9">
        <v>3.133226271E9</v>
      </c>
      <c r="G1527" s="4" t="s">
        <v>26</v>
      </c>
      <c r="H1527" s="9">
        <v>841.0</v>
      </c>
      <c r="I1527" s="4" t="s">
        <v>9496</v>
      </c>
      <c r="J1527" s="8">
        <v>46317.0</v>
      </c>
      <c r="K1527" s="4" t="s">
        <v>9497</v>
      </c>
      <c r="L1527" s="4" t="s">
        <v>273</v>
      </c>
      <c r="M1527" s="4" t="s">
        <v>30</v>
      </c>
      <c r="N1527" s="4" t="s">
        <v>30</v>
      </c>
      <c r="O1527" s="4" t="s">
        <v>9498</v>
      </c>
      <c r="P1527" s="5">
        <v>46059.36568287037</v>
      </c>
      <c r="Q1527" s="4" t="s">
        <v>9499</v>
      </c>
      <c r="R1527" s="19">
        <v>46062.360300925924</v>
      </c>
      <c r="S1527" s="4" t="s">
        <v>30</v>
      </c>
      <c r="T1527" s="4" t="s">
        <v>30</v>
      </c>
      <c r="U1527" s="4" t="s">
        <v>9500</v>
      </c>
      <c r="V1527" s="12" t="s">
        <v>9501</v>
      </c>
      <c r="W1527" s="13" t="str">
        <f t="shared" si="4"/>
        <v>1000729065_Remisión</v>
      </c>
      <c r="X1527" s="13" t="b">
        <f t="shared" si="2"/>
        <v>1</v>
      </c>
    </row>
    <row r="1528">
      <c r="A1528" s="18" t="s">
        <v>9502</v>
      </c>
      <c r="B1528" s="21">
        <v>46058.0</v>
      </c>
      <c r="C1528" s="4" t="s">
        <v>9503</v>
      </c>
      <c r="D1528" s="4" t="s">
        <v>9504</v>
      </c>
      <c r="E1528" s="4" t="s">
        <v>9505</v>
      </c>
      <c r="F1528" s="9">
        <v>3.153090726E9</v>
      </c>
      <c r="G1528" s="4" t="s">
        <v>26</v>
      </c>
      <c r="H1528" s="9">
        <v>860.0</v>
      </c>
      <c r="I1528" s="4" t="s">
        <v>9506</v>
      </c>
      <c r="J1528" s="8"/>
      <c r="K1528" s="4" t="s">
        <v>7370</v>
      </c>
      <c r="L1528" s="4" t="s">
        <v>7371</v>
      </c>
      <c r="M1528" s="4" t="s">
        <v>30</v>
      </c>
      <c r="N1528" s="4" t="s">
        <v>30</v>
      </c>
      <c r="O1528" s="4" t="s">
        <v>9507</v>
      </c>
      <c r="P1528" s="5">
        <v>46059.36568287037</v>
      </c>
      <c r="Q1528" s="4" t="s">
        <v>9508</v>
      </c>
      <c r="R1528" s="19">
        <v>46062.360300925924</v>
      </c>
      <c r="S1528" s="4" t="s">
        <v>30</v>
      </c>
      <c r="T1528" s="4" t="s">
        <v>30</v>
      </c>
      <c r="U1528" s="4" t="s">
        <v>9509</v>
      </c>
      <c r="V1528" s="12" t="s">
        <v>9510</v>
      </c>
      <c r="W1528" s="13" t="str">
        <f t="shared" si="4"/>
        <v>1020845653_Remisión</v>
      </c>
      <c r="X1528" s="13" t="b">
        <f t="shared" si="2"/>
        <v>1</v>
      </c>
    </row>
    <row r="1529">
      <c r="A1529" s="18" t="s">
        <v>9511</v>
      </c>
      <c r="B1529" s="21">
        <v>46058.0</v>
      </c>
      <c r="C1529" s="4" t="s">
        <v>884</v>
      </c>
      <c r="D1529" s="4" t="s">
        <v>9512</v>
      </c>
      <c r="E1529" s="4" t="s">
        <v>9513</v>
      </c>
      <c r="F1529" s="9">
        <v>3.223621888E9</v>
      </c>
      <c r="G1529" s="4" t="s">
        <v>26</v>
      </c>
      <c r="H1529" s="9">
        <v>1201.0</v>
      </c>
      <c r="I1529" s="4" t="s">
        <v>9514</v>
      </c>
      <c r="J1529" s="8"/>
      <c r="K1529" s="4" t="s">
        <v>3767</v>
      </c>
      <c r="L1529" s="4" t="s">
        <v>7078</v>
      </c>
      <c r="M1529" s="4" t="s">
        <v>30</v>
      </c>
      <c r="N1529" s="4" t="s">
        <v>30</v>
      </c>
      <c r="O1529" s="4" t="s">
        <v>9515</v>
      </c>
      <c r="P1529" s="5">
        <v>46059.36568287037</v>
      </c>
      <c r="Q1529" s="4" t="s">
        <v>9516</v>
      </c>
      <c r="R1529" s="19">
        <v>46062.360300925924</v>
      </c>
      <c r="S1529" s="4" t="s">
        <v>30</v>
      </c>
      <c r="T1529" s="4" t="s">
        <v>30</v>
      </c>
      <c r="U1529" s="4" t="s">
        <v>9517</v>
      </c>
      <c r="V1529" s="12" t="s">
        <v>9518</v>
      </c>
      <c r="W1529" s="13" t="str">
        <f t="shared" si="4"/>
        <v>1000122308_Remisión</v>
      </c>
      <c r="X1529" s="13" t="b">
        <f t="shared" si="2"/>
        <v>1</v>
      </c>
    </row>
    <row r="1530">
      <c r="A1530" s="18" t="s">
        <v>9519</v>
      </c>
      <c r="B1530" s="21">
        <v>46058.0</v>
      </c>
      <c r="C1530" s="4" t="s">
        <v>7553</v>
      </c>
      <c r="D1530" s="4" t="s">
        <v>9520</v>
      </c>
      <c r="E1530" s="4" t="s">
        <v>7555</v>
      </c>
      <c r="F1530" s="9">
        <v>3.151342316E9</v>
      </c>
      <c r="G1530" s="4" t="s">
        <v>26</v>
      </c>
      <c r="H1530" s="9">
        <v>852.0</v>
      </c>
      <c r="I1530" s="4" t="s">
        <v>3339</v>
      </c>
      <c r="J1530" s="8">
        <v>46043.0</v>
      </c>
      <c r="K1530" s="4" t="s">
        <v>3340</v>
      </c>
      <c r="L1530" s="4" t="s">
        <v>3341</v>
      </c>
      <c r="M1530" s="4" t="s">
        <v>30</v>
      </c>
      <c r="N1530" s="4" t="s">
        <v>30</v>
      </c>
      <c r="O1530" s="4" t="s">
        <v>9521</v>
      </c>
      <c r="P1530" s="5">
        <v>46059.36568287037</v>
      </c>
      <c r="Q1530" s="4" t="s">
        <v>9522</v>
      </c>
      <c r="R1530" s="19">
        <v>46062.360300925924</v>
      </c>
      <c r="S1530" s="4" t="s">
        <v>30</v>
      </c>
      <c r="T1530" s="4" t="s">
        <v>30</v>
      </c>
      <c r="U1530" s="4" t="s">
        <v>9523</v>
      </c>
      <c r="V1530" s="12" t="s">
        <v>9524</v>
      </c>
      <c r="W1530" s="13" t="str">
        <f t="shared" si="4"/>
        <v>5722498_Remisión</v>
      </c>
      <c r="X1530" s="13" t="b">
        <f t="shared" si="2"/>
        <v>1</v>
      </c>
    </row>
    <row r="1531">
      <c r="A1531" s="18" t="s">
        <v>9525</v>
      </c>
      <c r="B1531" s="21">
        <v>46058.0</v>
      </c>
      <c r="C1531" s="4" t="s">
        <v>6531</v>
      </c>
      <c r="D1531" s="4" t="s">
        <v>9526</v>
      </c>
      <c r="E1531" s="4" t="s">
        <v>9527</v>
      </c>
      <c r="F1531" s="9">
        <v>3.194338583E9</v>
      </c>
      <c r="G1531" s="4" t="s">
        <v>26</v>
      </c>
      <c r="H1531" s="9">
        <v>1232.0</v>
      </c>
      <c r="I1531" s="4" t="s">
        <v>4404</v>
      </c>
      <c r="J1531" s="8">
        <v>46042.0</v>
      </c>
      <c r="K1531" s="4" t="s">
        <v>3767</v>
      </c>
      <c r="L1531" s="4" t="s">
        <v>7078</v>
      </c>
      <c r="M1531" s="4" t="s">
        <v>30</v>
      </c>
      <c r="N1531" s="4" t="s">
        <v>30</v>
      </c>
      <c r="O1531" s="4" t="s">
        <v>9515</v>
      </c>
      <c r="P1531" s="5">
        <v>46059.36568287037</v>
      </c>
      <c r="Q1531" s="4" t="s">
        <v>9516</v>
      </c>
      <c r="R1531" s="19">
        <v>46062.360300925924</v>
      </c>
      <c r="S1531" s="4" t="s">
        <v>30</v>
      </c>
      <c r="T1531" s="4" t="s">
        <v>30</v>
      </c>
      <c r="U1531" s="4" t="s">
        <v>9528</v>
      </c>
      <c r="V1531" s="12" t="s">
        <v>9529</v>
      </c>
      <c r="W1531" s="13" t="str">
        <f t="shared" si="4"/>
        <v>1025536794_Remisión</v>
      </c>
      <c r="X1531" s="13" t="b">
        <f t="shared" si="2"/>
        <v>1</v>
      </c>
    </row>
    <row r="1532">
      <c r="A1532" s="18" t="s">
        <v>9530</v>
      </c>
      <c r="B1532" s="21">
        <v>46058.0</v>
      </c>
      <c r="C1532" s="4" t="s">
        <v>9531</v>
      </c>
      <c r="D1532" s="4" t="s">
        <v>9532</v>
      </c>
      <c r="E1532" s="4" t="s">
        <v>9533</v>
      </c>
      <c r="F1532" s="9">
        <v>3.01379406E9</v>
      </c>
      <c r="G1532" s="4" t="s">
        <v>26</v>
      </c>
      <c r="H1532" s="9">
        <v>1036.0</v>
      </c>
      <c r="I1532" s="4" t="s">
        <v>5572</v>
      </c>
      <c r="J1532" s="8">
        <v>46042.0</v>
      </c>
      <c r="K1532" s="4" t="s">
        <v>5573</v>
      </c>
      <c r="L1532" s="4" t="s">
        <v>5574</v>
      </c>
      <c r="M1532" s="4" t="s">
        <v>30</v>
      </c>
      <c r="N1532" s="4" t="s">
        <v>30</v>
      </c>
      <c r="O1532" s="4" t="s">
        <v>9534</v>
      </c>
      <c r="P1532" s="5">
        <v>46059.36568287037</v>
      </c>
      <c r="Q1532" s="4" t="s">
        <v>9535</v>
      </c>
      <c r="R1532" s="19">
        <v>46062.360300925924</v>
      </c>
      <c r="S1532" s="4" t="s">
        <v>30</v>
      </c>
      <c r="T1532" s="4" t="s">
        <v>30</v>
      </c>
      <c r="U1532" s="4" t="s">
        <v>9536</v>
      </c>
      <c r="V1532" s="12" t="s">
        <v>9537</v>
      </c>
      <c r="W1532" s="13" t="str">
        <f t="shared" si="4"/>
        <v>52886436_Remisión</v>
      </c>
      <c r="X1532" s="13" t="b">
        <f t="shared" si="2"/>
        <v>1</v>
      </c>
    </row>
    <row r="1533">
      <c r="A1533" s="18" t="s">
        <v>9538</v>
      </c>
      <c r="B1533" s="21">
        <v>46058.0</v>
      </c>
      <c r="C1533" s="4" t="s">
        <v>9539</v>
      </c>
      <c r="D1533" s="4" t="s">
        <v>9540</v>
      </c>
      <c r="E1533" s="4" t="s">
        <v>9541</v>
      </c>
      <c r="F1533" s="9">
        <v>3.154535939E9</v>
      </c>
      <c r="G1533" s="4" t="s">
        <v>26</v>
      </c>
      <c r="H1533" s="9">
        <v>1157.0</v>
      </c>
      <c r="I1533" s="4" t="s">
        <v>746</v>
      </c>
      <c r="J1533" s="8">
        <v>46045.0</v>
      </c>
      <c r="K1533" s="4" t="s">
        <v>747</v>
      </c>
      <c r="L1533" s="4" t="s">
        <v>748</v>
      </c>
      <c r="M1533" s="4" t="s">
        <v>30</v>
      </c>
      <c r="N1533" s="4" t="s">
        <v>30</v>
      </c>
      <c r="O1533" s="4" t="s">
        <v>9542</v>
      </c>
      <c r="P1533" s="5">
        <v>46059.36568287037</v>
      </c>
      <c r="Q1533" s="4" t="s">
        <v>9543</v>
      </c>
      <c r="R1533" s="19">
        <v>46062.360300925924</v>
      </c>
      <c r="S1533" s="4" t="s">
        <v>30</v>
      </c>
      <c r="T1533" s="4" t="s">
        <v>30</v>
      </c>
      <c r="U1533" s="4" t="s">
        <v>9544</v>
      </c>
      <c r="V1533" s="12" t="s">
        <v>9545</v>
      </c>
      <c r="W1533" s="13" t="str">
        <f t="shared" si="4"/>
        <v>1012322024_Remisión</v>
      </c>
      <c r="X1533" s="13" t="b">
        <f t="shared" si="2"/>
        <v>1</v>
      </c>
    </row>
    <row r="1534">
      <c r="A1534" s="18" t="s">
        <v>9546</v>
      </c>
      <c r="B1534" s="21">
        <v>46058.0</v>
      </c>
      <c r="C1534" s="4" t="s">
        <v>324</v>
      </c>
      <c r="D1534" s="4" t="s">
        <v>9547</v>
      </c>
      <c r="E1534" s="4" t="s">
        <v>9548</v>
      </c>
      <c r="F1534" s="9">
        <v>3.124529911E9</v>
      </c>
      <c r="G1534" s="4" t="s">
        <v>26</v>
      </c>
      <c r="H1534" s="9">
        <v>735.0</v>
      </c>
      <c r="I1534" s="4" t="s">
        <v>9549</v>
      </c>
      <c r="J1534" s="8">
        <v>45945.0</v>
      </c>
      <c r="K1534" s="4" t="s">
        <v>6075</v>
      </c>
      <c r="L1534" s="4" t="s">
        <v>7702</v>
      </c>
      <c r="M1534" s="4" t="s">
        <v>30</v>
      </c>
      <c r="N1534" s="4" t="s">
        <v>30</v>
      </c>
      <c r="O1534" s="4" t="s">
        <v>9550</v>
      </c>
      <c r="P1534" s="5">
        <v>46059.36568287037</v>
      </c>
      <c r="Q1534" s="4" t="s">
        <v>9551</v>
      </c>
      <c r="R1534" s="19">
        <v>46062.360300925924</v>
      </c>
      <c r="S1534" s="4" t="s">
        <v>30</v>
      </c>
      <c r="T1534" s="4" t="s">
        <v>30</v>
      </c>
      <c r="U1534" s="4" t="s">
        <v>9552</v>
      </c>
      <c r="V1534" s="12" t="s">
        <v>9553</v>
      </c>
      <c r="W1534" s="13" t="str">
        <f t="shared" si="4"/>
        <v>1010002748_Remisión</v>
      </c>
      <c r="X1534" s="13" t="b">
        <f t="shared" si="2"/>
        <v>1</v>
      </c>
    </row>
    <row r="1535">
      <c r="A1535" s="18" t="s">
        <v>9554</v>
      </c>
      <c r="B1535" s="21">
        <v>46058.0</v>
      </c>
      <c r="C1535" s="4" t="s">
        <v>9555</v>
      </c>
      <c r="D1535" s="4" t="s">
        <v>9556</v>
      </c>
      <c r="E1535" s="4" t="s">
        <v>9557</v>
      </c>
      <c r="F1535" s="9">
        <v>3.125688753E9</v>
      </c>
      <c r="G1535" s="4" t="s">
        <v>26</v>
      </c>
      <c r="H1535" s="9">
        <v>1247.0</v>
      </c>
      <c r="I1535" s="4" t="s">
        <v>5298</v>
      </c>
      <c r="J1535" s="8">
        <v>46048.0</v>
      </c>
      <c r="K1535" s="4" t="s">
        <v>3502</v>
      </c>
      <c r="L1535" s="4" t="s">
        <v>3503</v>
      </c>
      <c r="M1535" s="4" t="s">
        <v>30</v>
      </c>
      <c r="N1535" s="4" t="s">
        <v>30</v>
      </c>
      <c r="O1535" s="4" t="s">
        <v>9558</v>
      </c>
      <c r="P1535" s="5">
        <v>46059.36568287037</v>
      </c>
      <c r="Q1535" s="4" t="s">
        <v>9559</v>
      </c>
      <c r="R1535" s="19">
        <v>46062.360300925924</v>
      </c>
      <c r="S1535" s="4" t="s">
        <v>30</v>
      </c>
      <c r="T1535" s="4" t="s">
        <v>30</v>
      </c>
      <c r="U1535" s="4" t="s">
        <v>9560</v>
      </c>
      <c r="V1535" s="12" t="s">
        <v>9561</v>
      </c>
      <c r="W1535" s="13" t="str">
        <f t="shared" si="4"/>
        <v>51941996_Remisión</v>
      </c>
      <c r="X1535" s="13" t="b">
        <f t="shared" si="2"/>
        <v>1</v>
      </c>
    </row>
    <row r="1536">
      <c r="A1536" s="18" t="s">
        <v>9562</v>
      </c>
      <c r="B1536" s="21">
        <v>46058.0</v>
      </c>
      <c r="C1536" s="4" t="s">
        <v>6318</v>
      </c>
      <c r="D1536" s="4" t="s">
        <v>9563</v>
      </c>
      <c r="E1536" s="4" t="s">
        <v>9564</v>
      </c>
      <c r="F1536" s="9">
        <v>3.102830067E9</v>
      </c>
      <c r="G1536" s="4" t="s">
        <v>26</v>
      </c>
      <c r="H1536" s="9">
        <v>1273.0</v>
      </c>
      <c r="I1536" s="4" t="s">
        <v>7380</v>
      </c>
      <c r="J1536" s="8">
        <v>46048.0</v>
      </c>
      <c r="K1536" s="4" t="s">
        <v>3767</v>
      </c>
      <c r="L1536" s="4" t="s">
        <v>7078</v>
      </c>
      <c r="M1536" s="4" t="s">
        <v>30</v>
      </c>
      <c r="N1536" s="4" t="s">
        <v>30</v>
      </c>
      <c r="O1536" s="4" t="s">
        <v>9515</v>
      </c>
      <c r="P1536" s="5">
        <v>46059.36568287037</v>
      </c>
      <c r="Q1536" s="4" t="s">
        <v>9516</v>
      </c>
      <c r="R1536" s="19">
        <v>46062.360300925924</v>
      </c>
      <c r="S1536" s="4" t="s">
        <v>30</v>
      </c>
      <c r="T1536" s="4" t="s">
        <v>30</v>
      </c>
      <c r="U1536" s="4" t="s">
        <v>9565</v>
      </c>
      <c r="V1536" s="12" t="s">
        <v>9566</v>
      </c>
      <c r="W1536" s="13" t="str">
        <f t="shared" si="4"/>
        <v>52937245_Remisión</v>
      </c>
      <c r="X1536" s="13" t="b">
        <f t="shared" si="2"/>
        <v>1</v>
      </c>
    </row>
    <row r="1537">
      <c r="A1537" s="18" t="s">
        <v>9567</v>
      </c>
      <c r="B1537" s="21">
        <v>46058.0</v>
      </c>
      <c r="C1537" s="4" t="s">
        <v>9568</v>
      </c>
      <c r="D1537" s="4" t="s">
        <v>9569</v>
      </c>
      <c r="E1537" s="4" t="s">
        <v>9570</v>
      </c>
      <c r="F1537" s="9">
        <v>3.108184622E9</v>
      </c>
      <c r="G1537" s="4" t="s">
        <v>26</v>
      </c>
      <c r="H1537" s="9">
        <v>1130.0</v>
      </c>
      <c r="I1537" s="4" t="s">
        <v>6471</v>
      </c>
      <c r="J1537" s="8">
        <v>46048.0</v>
      </c>
      <c r="K1537" s="4" t="s">
        <v>6464</v>
      </c>
      <c r="L1537" s="4" t="s">
        <v>6465</v>
      </c>
      <c r="M1537" s="4" t="s">
        <v>30</v>
      </c>
      <c r="N1537" s="4" t="s">
        <v>30</v>
      </c>
      <c r="O1537" s="4" t="s">
        <v>9571</v>
      </c>
      <c r="P1537" s="5">
        <v>46059.36568287037</v>
      </c>
      <c r="Q1537" s="4" t="s">
        <v>9572</v>
      </c>
      <c r="R1537" s="19">
        <v>46062.360300925924</v>
      </c>
      <c r="S1537" s="4" t="s">
        <v>30</v>
      </c>
      <c r="T1537" s="4" t="s">
        <v>30</v>
      </c>
      <c r="U1537" s="4" t="s">
        <v>9573</v>
      </c>
      <c r="V1537" s="12" t="s">
        <v>9574</v>
      </c>
      <c r="W1537" s="13" t="str">
        <f t="shared" si="4"/>
        <v>12914361_Remisión</v>
      </c>
      <c r="X1537" s="13" t="b">
        <f t="shared" si="2"/>
        <v>1</v>
      </c>
    </row>
    <row r="1538">
      <c r="A1538" s="18" t="s">
        <v>9575</v>
      </c>
      <c r="B1538" s="21">
        <v>46058.0</v>
      </c>
      <c r="C1538" s="4" t="s">
        <v>246</v>
      </c>
      <c r="D1538" s="4" t="s">
        <v>9576</v>
      </c>
      <c r="E1538" s="4" t="s">
        <v>9577</v>
      </c>
      <c r="F1538" s="9">
        <v>3.227092836E9</v>
      </c>
      <c r="G1538" s="4" t="s">
        <v>26</v>
      </c>
      <c r="H1538" s="9">
        <v>1247.0</v>
      </c>
      <c r="I1538" s="4" t="s">
        <v>5298</v>
      </c>
      <c r="J1538" s="8">
        <v>46048.0</v>
      </c>
      <c r="K1538" s="4" t="s">
        <v>3502</v>
      </c>
      <c r="L1538" s="4" t="s">
        <v>3503</v>
      </c>
      <c r="M1538" s="4" t="s">
        <v>30</v>
      </c>
      <c r="N1538" s="4" t="s">
        <v>30</v>
      </c>
      <c r="O1538" s="4" t="s">
        <v>9558</v>
      </c>
      <c r="P1538" s="5">
        <v>46059.36568287037</v>
      </c>
      <c r="Q1538" s="4" t="s">
        <v>9559</v>
      </c>
      <c r="R1538" s="19">
        <v>46062.360300925924</v>
      </c>
      <c r="S1538" s="4" t="s">
        <v>30</v>
      </c>
      <c r="T1538" s="4" t="s">
        <v>30</v>
      </c>
      <c r="U1538" s="4" t="s">
        <v>9578</v>
      </c>
      <c r="V1538" s="12" t="s">
        <v>9579</v>
      </c>
      <c r="W1538" s="13" t="str">
        <f t="shared" si="4"/>
        <v>1028484369_Remisión</v>
      </c>
      <c r="X1538" s="13" t="b">
        <f t="shared" si="2"/>
        <v>1</v>
      </c>
    </row>
    <row r="1539">
      <c r="A1539" s="18" t="s">
        <v>9580</v>
      </c>
      <c r="B1539" s="21">
        <v>46058.0</v>
      </c>
      <c r="C1539" s="4" t="s">
        <v>9581</v>
      </c>
      <c r="D1539" s="4" t="s">
        <v>466</v>
      </c>
      <c r="E1539" s="4" t="s">
        <v>9582</v>
      </c>
      <c r="F1539" s="9">
        <v>3.22324671E9</v>
      </c>
      <c r="G1539" s="4" t="s">
        <v>26</v>
      </c>
      <c r="H1539" s="9">
        <v>1210.0</v>
      </c>
      <c r="I1539" s="4" t="s">
        <v>5322</v>
      </c>
      <c r="J1539" s="8">
        <v>46048.0</v>
      </c>
      <c r="K1539" s="4" t="s">
        <v>3502</v>
      </c>
      <c r="L1539" s="4" t="s">
        <v>3503</v>
      </c>
      <c r="M1539" s="4" t="s">
        <v>30</v>
      </c>
      <c r="N1539" s="4" t="s">
        <v>30</v>
      </c>
      <c r="O1539" s="4" t="s">
        <v>9558</v>
      </c>
      <c r="P1539" s="5">
        <v>46059.36568287037</v>
      </c>
      <c r="Q1539" s="4" t="s">
        <v>9559</v>
      </c>
      <c r="R1539" s="19">
        <v>46062.360300925924</v>
      </c>
      <c r="S1539" s="4" t="s">
        <v>30</v>
      </c>
      <c r="T1539" s="4" t="s">
        <v>30</v>
      </c>
      <c r="U1539" s="4" t="s">
        <v>9583</v>
      </c>
      <c r="V1539" s="12" t="s">
        <v>9584</v>
      </c>
      <c r="W1539" s="13" t="str">
        <f t="shared" si="4"/>
        <v>1023363793_Remisión</v>
      </c>
      <c r="X1539" s="13" t="b">
        <f t="shared" si="2"/>
        <v>1</v>
      </c>
    </row>
    <row r="1540">
      <c r="A1540" s="18" t="s">
        <v>9585</v>
      </c>
      <c r="B1540" s="21">
        <v>46058.0</v>
      </c>
      <c r="C1540" s="4" t="s">
        <v>6812</v>
      </c>
      <c r="D1540" s="4" t="s">
        <v>9586</v>
      </c>
      <c r="E1540" s="4" t="s">
        <v>9587</v>
      </c>
      <c r="F1540" s="9">
        <v>3.028578121E9</v>
      </c>
      <c r="G1540" s="4" t="s">
        <v>26</v>
      </c>
      <c r="H1540" s="9">
        <v>1036.0</v>
      </c>
      <c r="I1540" s="4" t="s">
        <v>5572</v>
      </c>
      <c r="J1540" s="8">
        <v>46048.0</v>
      </c>
      <c r="K1540" s="4" t="s">
        <v>5573</v>
      </c>
      <c r="L1540" s="4" t="s">
        <v>5574</v>
      </c>
      <c r="M1540" s="4" t="s">
        <v>30</v>
      </c>
      <c r="N1540" s="4" t="s">
        <v>30</v>
      </c>
      <c r="O1540" s="4" t="s">
        <v>9534</v>
      </c>
      <c r="P1540" s="5">
        <v>46059.36568287037</v>
      </c>
      <c r="Q1540" s="4" t="s">
        <v>9535</v>
      </c>
      <c r="R1540" s="19">
        <v>46062.360300925924</v>
      </c>
      <c r="S1540" s="4" t="s">
        <v>30</v>
      </c>
      <c r="T1540" s="4" t="s">
        <v>30</v>
      </c>
      <c r="U1540" s="4" t="s">
        <v>9588</v>
      </c>
      <c r="V1540" s="12" t="s">
        <v>9589</v>
      </c>
      <c r="W1540" s="13" t="str">
        <f t="shared" si="4"/>
        <v>1027523996_Remisión</v>
      </c>
      <c r="X1540" s="13" t="b">
        <f t="shared" si="2"/>
        <v>1</v>
      </c>
    </row>
    <row r="1541">
      <c r="A1541" s="18" t="s">
        <v>9590</v>
      </c>
      <c r="B1541" s="21">
        <v>46058.0</v>
      </c>
      <c r="C1541" s="4" t="s">
        <v>324</v>
      </c>
      <c r="D1541" s="4" t="s">
        <v>9591</v>
      </c>
      <c r="E1541" s="4" t="s">
        <v>9592</v>
      </c>
      <c r="F1541" s="9">
        <v>3.224462146E9</v>
      </c>
      <c r="G1541" s="4" t="s">
        <v>26</v>
      </c>
      <c r="H1541" s="9">
        <v>1036.0</v>
      </c>
      <c r="I1541" s="4" t="s">
        <v>5572</v>
      </c>
      <c r="J1541" s="8">
        <v>46048.0</v>
      </c>
      <c r="K1541" s="4" t="s">
        <v>5573</v>
      </c>
      <c r="L1541" s="4" t="s">
        <v>5574</v>
      </c>
      <c r="M1541" s="4" t="s">
        <v>30</v>
      </c>
      <c r="N1541" s="4" t="s">
        <v>30</v>
      </c>
      <c r="O1541" s="4" t="s">
        <v>9534</v>
      </c>
      <c r="P1541" s="5">
        <v>46059.36568287037</v>
      </c>
      <c r="Q1541" s="4" t="s">
        <v>9535</v>
      </c>
      <c r="R1541" s="19">
        <v>46062.360300925924</v>
      </c>
      <c r="S1541" s="4" t="s">
        <v>30</v>
      </c>
      <c r="T1541" s="4" t="s">
        <v>30</v>
      </c>
      <c r="U1541" s="4" t="s">
        <v>9593</v>
      </c>
      <c r="V1541" s="12" t="s">
        <v>9594</v>
      </c>
      <c r="W1541" s="13" t="str">
        <f t="shared" si="4"/>
        <v>1030658224_Remisión</v>
      </c>
      <c r="X1541" s="13" t="b">
        <f t="shared" si="2"/>
        <v>1</v>
      </c>
    </row>
    <row r="1542">
      <c r="A1542" s="18" t="s">
        <v>9595</v>
      </c>
      <c r="B1542" s="21">
        <v>46058.0</v>
      </c>
      <c r="C1542" s="4" t="s">
        <v>9596</v>
      </c>
      <c r="D1542" s="4" t="s">
        <v>9597</v>
      </c>
      <c r="E1542" s="4" t="s">
        <v>9598</v>
      </c>
      <c r="F1542" s="9">
        <v>3.118061908E9</v>
      </c>
      <c r="G1542" s="4" t="s">
        <v>26</v>
      </c>
      <c r="H1542" s="9">
        <v>1247.0</v>
      </c>
      <c r="I1542" s="4" t="s">
        <v>5298</v>
      </c>
      <c r="J1542" s="8">
        <v>46049.0</v>
      </c>
      <c r="K1542" s="4" t="s">
        <v>3502</v>
      </c>
      <c r="L1542" s="4" t="s">
        <v>3503</v>
      </c>
      <c r="M1542" s="4" t="s">
        <v>30</v>
      </c>
      <c r="N1542" s="4" t="s">
        <v>30</v>
      </c>
      <c r="O1542" s="4" t="s">
        <v>9558</v>
      </c>
      <c r="P1542" s="5">
        <v>46059.36568287037</v>
      </c>
      <c r="Q1542" s="4" t="s">
        <v>9559</v>
      </c>
      <c r="R1542" s="19">
        <v>46062.360300925924</v>
      </c>
      <c r="S1542" s="4" t="s">
        <v>30</v>
      </c>
      <c r="T1542" s="4" t="s">
        <v>30</v>
      </c>
      <c r="U1542" s="4" t="s">
        <v>9599</v>
      </c>
      <c r="V1542" s="12" t="s">
        <v>9600</v>
      </c>
      <c r="W1542" s="13" t="str">
        <f t="shared" si="4"/>
        <v>24059951_Remisión</v>
      </c>
      <c r="X1542" s="13" t="b">
        <f t="shared" si="2"/>
        <v>1</v>
      </c>
    </row>
    <row r="1543">
      <c r="A1543" s="18" t="s">
        <v>9601</v>
      </c>
      <c r="B1543" s="21">
        <v>46058.0</v>
      </c>
      <c r="C1543" s="4" t="s">
        <v>9602</v>
      </c>
      <c r="D1543" s="4" t="s">
        <v>9603</v>
      </c>
      <c r="E1543" s="4" t="s">
        <v>9604</v>
      </c>
      <c r="F1543" s="9">
        <v>3.219253087E9</v>
      </c>
      <c r="G1543" s="4" t="s">
        <v>26</v>
      </c>
      <c r="H1543" s="9">
        <v>1130.0</v>
      </c>
      <c r="I1543" s="4" t="s">
        <v>6471</v>
      </c>
      <c r="J1543" s="8">
        <v>46049.0</v>
      </c>
      <c r="K1543" s="4" t="s">
        <v>6464</v>
      </c>
      <c r="L1543" s="4" t="s">
        <v>6465</v>
      </c>
      <c r="M1543" s="4" t="s">
        <v>30</v>
      </c>
      <c r="N1543" s="4" t="s">
        <v>30</v>
      </c>
      <c r="O1543" s="4" t="s">
        <v>9571</v>
      </c>
      <c r="P1543" s="5">
        <v>46059.36568287037</v>
      </c>
      <c r="Q1543" s="4" t="s">
        <v>9572</v>
      </c>
      <c r="R1543" s="19">
        <v>46062.360300925924</v>
      </c>
      <c r="S1543" s="4" t="s">
        <v>30</v>
      </c>
      <c r="T1543" s="4" t="s">
        <v>30</v>
      </c>
      <c r="U1543" s="4" t="s">
        <v>9605</v>
      </c>
      <c r="V1543" s="12" t="s">
        <v>9606</v>
      </c>
      <c r="W1543" s="13" t="str">
        <f t="shared" si="4"/>
        <v>1034279732_Remisión</v>
      </c>
      <c r="X1543" s="13" t="b">
        <f t="shared" si="2"/>
        <v>1</v>
      </c>
    </row>
    <row r="1544">
      <c r="A1544" s="18" t="s">
        <v>9607</v>
      </c>
      <c r="B1544" s="21">
        <v>46058.0</v>
      </c>
      <c r="C1544" s="4" t="s">
        <v>5307</v>
      </c>
      <c r="D1544" s="4" t="s">
        <v>9608</v>
      </c>
      <c r="E1544" s="4" t="s">
        <v>9609</v>
      </c>
      <c r="F1544" s="9">
        <v>3.214598901E9</v>
      </c>
      <c r="G1544" s="4" t="s">
        <v>26</v>
      </c>
      <c r="H1544" s="9">
        <v>1259.0</v>
      </c>
      <c r="I1544" s="4" t="s">
        <v>121</v>
      </c>
      <c r="J1544" s="8">
        <v>46049.0</v>
      </c>
      <c r="K1544" s="4" t="s">
        <v>122</v>
      </c>
      <c r="L1544" s="4" t="s">
        <v>123</v>
      </c>
      <c r="M1544" s="4" t="s">
        <v>30</v>
      </c>
      <c r="N1544" s="4" t="s">
        <v>30</v>
      </c>
      <c r="O1544" s="4" t="s">
        <v>9610</v>
      </c>
      <c r="P1544" s="5">
        <v>46059.36568287037</v>
      </c>
      <c r="Q1544" s="4" t="s">
        <v>9611</v>
      </c>
      <c r="R1544" s="19">
        <v>46062.360300925924</v>
      </c>
      <c r="S1544" s="4" t="s">
        <v>30</v>
      </c>
      <c r="T1544" s="4" t="s">
        <v>30</v>
      </c>
      <c r="U1544" s="4" t="s">
        <v>9612</v>
      </c>
      <c r="V1544" s="12" t="s">
        <v>9613</v>
      </c>
      <c r="W1544" s="13" t="str">
        <f t="shared" si="4"/>
        <v>80117728_Remisión</v>
      </c>
      <c r="X1544" s="13" t="b">
        <f t="shared" si="2"/>
        <v>1</v>
      </c>
    </row>
    <row r="1545">
      <c r="A1545" s="18" t="s">
        <v>9614</v>
      </c>
      <c r="B1545" s="21">
        <v>46058.0</v>
      </c>
      <c r="C1545" s="4" t="s">
        <v>9615</v>
      </c>
      <c r="D1545" s="4" t="s">
        <v>9616</v>
      </c>
      <c r="E1545" s="4" t="s">
        <v>9617</v>
      </c>
      <c r="F1545" s="9">
        <v>3.186233834E9</v>
      </c>
      <c r="G1545" s="4" t="s">
        <v>26</v>
      </c>
      <c r="H1545" s="9">
        <v>1036.0</v>
      </c>
      <c r="I1545" s="4" t="s">
        <v>5572</v>
      </c>
      <c r="J1545" s="8">
        <v>46045.0</v>
      </c>
      <c r="K1545" s="4" t="s">
        <v>5573</v>
      </c>
      <c r="L1545" s="4" t="s">
        <v>5574</v>
      </c>
      <c r="M1545" s="4" t="s">
        <v>30</v>
      </c>
      <c r="N1545" s="4" t="s">
        <v>30</v>
      </c>
      <c r="O1545" s="4" t="s">
        <v>9534</v>
      </c>
      <c r="P1545" s="5">
        <v>46059.36568287037</v>
      </c>
      <c r="Q1545" s="4" t="s">
        <v>9535</v>
      </c>
      <c r="R1545" s="19">
        <v>46062.360300925924</v>
      </c>
      <c r="S1545" s="4" t="s">
        <v>30</v>
      </c>
      <c r="T1545" s="4" t="s">
        <v>30</v>
      </c>
      <c r="U1545" s="4" t="s">
        <v>9618</v>
      </c>
      <c r="V1545" s="12" t="s">
        <v>9619</v>
      </c>
      <c r="W1545" s="13" t="str">
        <f t="shared" si="4"/>
        <v>1014291994_Remisión</v>
      </c>
      <c r="X1545" s="13" t="b">
        <f t="shared" si="2"/>
        <v>1</v>
      </c>
    </row>
    <row r="1546">
      <c r="A1546" s="18" t="s">
        <v>9620</v>
      </c>
      <c r="B1546" s="21">
        <v>46058.0</v>
      </c>
      <c r="C1546" s="4" t="s">
        <v>9621</v>
      </c>
      <c r="D1546" s="4" t="s">
        <v>9622</v>
      </c>
      <c r="E1546" s="4" t="s">
        <v>9623</v>
      </c>
      <c r="F1546" s="9">
        <v>3.203893877E9</v>
      </c>
      <c r="G1546" s="4" t="s">
        <v>26</v>
      </c>
      <c r="H1546" s="9">
        <v>1259.0</v>
      </c>
      <c r="I1546" s="4" t="s">
        <v>121</v>
      </c>
      <c r="J1546" s="8">
        <v>46045.0</v>
      </c>
      <c r="K1546" s="4" t="s">
        <v>9624</v>
      </c>
      <c r="L1546" s="4" t="s">
        <v>123</v>
      </c>
      <c r="M1546" s="4" t="s">
        <v>30</v>
      </c>
      <c r="N1546" s="4" t="s">
        <v>30</v>
      </c>
      <c r="O1546" s="4" t="s">
        <v>9625</v>
      </c>
      <c r="P1546" s="5">
        <v>46059.36568287037</v>
      </c>
      <c r="Q1546" s="4" t="s">
        <v>9626</v>
      </c>
      <c r="R1546" s="19">
        <v>46062.360300925924</v>
      </c>
      <c r="S1546" s="4" t="s">
        <v>30</v>
      </c>
      <c r="T1546" s="4" t="s">
        <v>30</v>
      </c>
      <c r="U1546" s="4" t="s">
        <v>9627</v>
      </c>
      <c r="V1546" s="12" t="s">
        <v>9628</v>
      </c>
      <c r="W1546" s="13" t="str">
        <f t="shared" si="4"/>
        <v>1003635267_Remisión</v>
      </c>
      <c r="X1546" s="13" t="b">
        <f t="shared" si="2"/>
        <v>1</v>
      </c>
    </row>
    <row r="1547">
      <c r="A1547" s="18" t="s">
        <v>9629</v>
      </c>
      <c r="B1547" s="21">
        <v>46058.0</v>
      </c>
      <c r="C1547" s="4" t="s">
        <v>9630</v>
      </c>
      <c r="D1547" s="4" t="s">
        <v>9631</v>
      </c>
      <c r="E1547" s="4" t="s">
        <v>9632</v>
      </c>
      <c r="F1547" s="9">
        <v>3.123164761E9</v>
      </c>
      <c r="G1547" s="4" t="s">
        <v>26</v>
      </c>
      <c r="H1547" s="9">
        <v>1130.0</v>
      </c>
      <c r="I1547" s="4" t="s">
        <v>6471</v>
      </c>
      <c r="J1547" s="8">
        <v>46045.0</v>
      </c>
      <c r="K1547" s="4" t="s">
        <v>6464</v>
      </c>
      <c r="L1547" s="4" t="s">
        <v>6465</v>
      </c>
      <c r="M1547" s="4" t="s">
        <v>30</v>
      </c>
      <c r="N1547" s="4" t="s">
        <v>30</v>
      </c>
      <c r="O1547" s="4" t="s">
        <v>9571</v>
      </c>
      <c r="P1547" s="5">
        <v>46059.36568287037</v>
      </c>
      <c r="Q1547" s="4" t="s">
        <v>9572</v>
      </c>
      <c r="R1547" s="19">
        <v>46062.360300925924</v>
      </c>
      <c r="S1547" s="4" t="s">
        <v>30</v>
      </c>
      <c r="T1547" s="4" t="s">
        <v>30</v>
      </c>
      <c r="U1547" s="4" t="s">
        <v>9633</v>
      </c>
      <c r="V1547" s="12" t="s">
        <v>9634</v>
      </c>
      <c r="W1547" s="13" t="str">
        <f t="shared" si="4"/>
        <v>1010098503_Remisión</v>
      </c>
      <c r="X1547" s="13" t="b">
        <f t="shared" si="2"/>
        <v>1</v>
      </c>
    </row>
    <row r="1548">
      <c r="A1548" s="18" t="s">
        <v>9635</v>
      </c>
      <c r="B1548" s="21">
        <v>46058.0</v>
      </c>
      <c r="C1548" s="4" t="s">
        <v>9636</v>
      </c>
      <c r="D1548" s="4" t="s">
        <v>9637</v>
      </c>
      <c r="E1548" s="4" t="s">
        <v>9638</v>
      </c>
      <c r="F1548" s="9">
        <v>3.505084362E9</v>
      </c>
      <c r="G1548" s="4" t="s">
        <v>26</v>
      </c>
      <c r="H1548" s="9">
        <v>1157.0</v>
      </c>
      <c r="I1548" s="4" t="s">
        <v>746</v>
      </c>
      <c r="J1548" s="8">
        <v>46044.0</v>
      </c>
      <c r="K1548" s="4" t="s">
        <v>747</v>
      </c>
      <c r="L1548" s="4" t="s">
        <v>748</v>
      </c>
      <c r="M1548" s="4" t="s">
        <v>30</v>
      </c>
      <c r="N1548" s="4" t="s">
        <v>30</v>
      </c>
      <c r="O1548" s="4" t="s">
        <v>9542</v>
      </c>
      <c r="P1548" s="5">
        <v>46059.36568287037</v>
      </c>
      <c r="Q1548" s="4" t="s">
        <v>9543</v>
      </c>
      <c r="R1548" s="19">
        <v>46062.360300925924</v>
      </c>
      <c r="S1548" s="4" t="s">
        <v>30</v>
      </c>
      <c r="T1548" s="4" t="s">
        <v>30</v>
      </c>
      <c r="U1548" s="4" t="s">
        <v>9639</v>
      </c>
      <c r="V1548" s="12" t="s">
        <v>9640</v>
      </c>
      <c r="W1548" s="13" t="str">
        <f t="shared" si="4"/>
        <v>1024460343_Remisión</v>
      </c>
      <c r="X1548" s="13" t="b">
        <f t="shared" si="2"/>
        <v>1</v>
      </c>
    </row>
    <row r="1549">
      <c r="A1549" s="18" t="s">
        <v>9641</v>
      </c>
      <c r="B1549" s="21">
        <v>46058.0</v>
      </c>
      <c r="C1549" s="4" t="s">
        <v>9642</v>
      </c>
      <c r="D1549" s="4" t="s">
        <v>9643</v>
      </c>
      <c r="E1549" s="4" t="s">
        <v>9644</v>
      </c>
      <c r="F1549" s="9">
        <v>3.122829819E9</v>
      </c>
      <c r="G1549" s="4" t="s">
        <v>26</v>
      </c>
      <c r="H1549" s="9">
        <v>1247.0</v>
      </c>
      <c r="I1549" s="4" t="s">
        <v>5298</v>
      </c>
      <c r="J1549" s="8">
        <v>46048.0</v>
      </c>
      <c r="K1549" s="4" t="s">
        <v>3502</v>
      </c>
      <c r="L1549" s="4" t="s">
        <v>3503</v>
      </c>
      <c r="M1549" s="4" t="s">
        <v>30</v>
      </c>
      <c r="N1549" s="4" t="s">
        <v>30</v>
      </c>
      <c r="O1549" s="4" t="s">
        <v>9558</v>
      </c>
      <c r="P1549" s="5">
        <v>46059.36568287037</v>
      </c>
      <c r="Q1549" s="4" t="s">
        <v>9559</v>
      </c>
      <c r="R1549" s="19">
        <v>46062.360300925924</v>
      </c>
      <c r="S1549" s="4" t="s">
        <v>30</v>
      </c>
      <c r="T1549" s="4" t="s">
        <v>30</v>
      </c>
      <c r="U1549" s="4" t="s">
        <v>9645</v>
      </c>
      <c r="V1549" s="12" t="s">
        <v>9646</v>
      </c>
      <c r="W1549" s="13" t="str">
        <f t="shared" si="4"/>
        <v>1014660376_Remisión</v>
      </c>
      <c r="X1549" s="13" t="b">
        <f t="shared" si="2"/>
        <v>1</v>
      </c>
    </row>
    <row r="1550">
      <c r="A1550" s="18" t="s">
        <v>9647</v>
      </c>
      <c r="B1550" s="21">
        <v>46058.0</v>
      </c>
      <c r="C1550" s="4" t="s">
        <v>9648</v>
      </c>
      <c r="D1550" s="4" t="s">
        <v>9649</v>
      </c>
      <c r="E1550" s="4" t="s">
        <v>9650</v>
      </c>
      <c r="F1550" s="9">
        <v>3.239751125E9</v>
      </c>
      <c r="G1550" s="4" t="s">
        <v>26</v>
      </c>
      <c r="H1550" s="9">
        <v>1157.0</v>
      </c>
      <c r="I1550" s="4" t="s">
        <v>746</v>
      </c>
      <c r="J1550" s="8">
        <v>46048.0</v>
      </c>
      <c r="K1550" s="4" t="s">
        <v>747</v>
      </c>
      <c r="L1550" s="4" t="s">
        <v>748</v>
      </c>
      <c r="M1550" s="4" t="s">
        <v>30</v>
      </c>
      <c r="N1550" s="4" t="s">
        <v>30</v>
      </c>
      <c r="O1550" s="4" t="s">
        <v>9542</v>
      </c>
      <c r="P1550" s="5">
        <v>46059.36568287037</v>
      </c>
      <c r="Q1550" s="4" t="s">
        <v>9543</v>
      </c>
      <c r="R1550" s="19">
        <v>46062.360300925924</v>
      </c>
      <c r="S1550" s="4" t="s">
        <v>30</v>
      </c>
      <c r="T1550" s="4" t="s">
        <v>30</v>
      </c>
      <c r="U1550" s="4" t="s">
        <v>9651</v>
      </c>
      <c r="V1550" s="12" t="s">
        <v>9652</v>
      </c>
      <c r="W1550" s="13" t="str">
        <f t="shared" si="4"/>
        <v>1030601125_Remisión</v>
      </c>
      <c r="X1550" s="13" t="b">
        <f t="shared" si="2"/>
        <v>1</v>
      </c>
    </row>
    <row r="1551">
      <c r="A1551" s="18" t="s">
        <v>9653</v>
      </c>
      <c r="B1551" s="21">
        <v>46058.0</v>
      </c>
      <c r="C1551" s="4" t="s">
        <v>9654</v>
      </c>
      <c r="D1551" s="4" t="s">
        <v>9655</v>
      </c>
      <c r="E1551" s="4" t="s">
        <v>9656</v>
      </c>
      <c r="F1551" s="9">
        <v>3.173461338E9</v>
      </c>
      <c r="G1551" s="4" t="s">
        <v>26</v>
      </c>
      <c r="H1551" s="9">
        <v>1001.0</v>
      </c>
      <c r="I1551" s="4" t="s">
        <v>3766</v>
      </c>
      <c r="J1551" s="8">
        <v>45975.0</v>
      </c>
      <c r="K1551" s="4" t="s">
        <v>9657</v>
      </c>
      <c r="L1551" s="4" t="s">
        <v>9658</v>
      </c>
      <c r="M1551" s="4" t="s">
        <v>30</v>
      </c>
      <c r="N1551" s="4" t="s">
        <v>30</v>
      </c>
      <c r="O1551" s="4" t="s">
        <v>9659</v>
      </c>
      <c r="P1551" s="5">
        <v>46059.36568287037</v>
      </c>
      <c r="Q1551" s="4" t="s">
        <v>9660</v>
      </c>
      <c r="R1551" s="19">
        <v>46062.360300925924</v>
      </c>
      <c r="S1551" s="4" t="s">
        <v>30</v>
      </c>
      <c r="T1551" s="4" t="s">
        <v>30</v>
      </c>
      <c r="U1551" s="4" t="s">
        <v>9661</v>
      </c>
      <c r="V1551" s="12" t="s">
        <v>9662</v>
      </c>
      <c r="W1551" s="13" t="str">
        <f t="shared" si="4"/>
        <v>35493028_Remisión</v>
      </c>
      <c r="X1551" s="13" t="b">
        <f t="shared" si="2"/>
        <v>1</v>
      </c>
    </row>
    <row r="1552">
      <c r="A1552" s="18" t="s">
        <v>9663</v>
      </c>
      <c r="B1552" s="21">
        <v>46058.0</v>
      </c>
      <c r="C1552" s="4" t="s">
        <v>9664</v>
      </c>
      <c r="D1552" s="4" t="s">
        <v>9665</v>
      </c>
      <c r="E1552" s="4" t="s">
        <v>9666</v>
      </c>
      <c r="F1552" s="9">
        <v>3.013747572E9</v>
      </c>
      <c r="G1552" s="4" t="s">
        <v>26</v>
      </c>
      <c r="H1552" s="9">
        <v>912.0</v>
      </c>
      <c r="I1552" s="4" t="s">
        <v>9667</v>
      </c>
      <c r="J1552" s="8">
        <v>45940.0</v>
      </c>
      <c r="K1552" s="4" t="s">
        <v>7693</v>
      </c>
      <c r="L1552" s="4" t="s">
        <v>7694</v>
      </c>
      <c r="M1552" s="4" t="s">
        <v>30</v>
      </c>
      <c r="N1552" s="4" t="s">
        <v>30</v>
      </c>
      <c r="O1552" s="4" t="s">
        <v>9668</v>
      </c>
      <c r="P1552" s="5">
        <v>46059.36568287037</v>
      </c>
      <c r="Q1552" s="4" t="s">
        <v>9669</v>
      </c>
      <c r="R1552" s="19">
        <v>46062.360300925924</v>
      </c>
      <c r="S1552" s="4" t="s">
        <v>30</v>
      </c>
      <c r="T1552" s="4" t="s">
        <v>30</v>
      </c>
      <c r="U1552" s="4" t="s">
        <v>9670</v>
      </c>
      <c r="V1552" s="12" t="s">
        <v>9671</v>
      </c>
      <c r="W1552" s="13" t="str">
        <f t="shared" si="4"/>
        <v>1000698022_Remisión</v>
      </c>
      <c r="X1552" s="13" t="b">
        <f t="shared" si="2"/>
        <v>1</v>
      </c>
    </row>
    <row r="1553">
      <c r="A1553" s="18" t="s">
        <v>9672</v>
      </c>
      <c r="B1553" s="21">
        <v>46058.0</v>
      </c>
      <c r="C1553" s="4" t="s">
        <v>9673</v>
      </c>
      <c r="D1553" s="4" t="s">
        <v>9674</v>
      </c>
      <c r="E1553" s="4" t="s">
        <v>9675</v>
      </c>
      <c r="F1553" s="9">
        <v>3.22789648E9</v>
      </c>
      <c r="G1553" s="4" t="s">
        <v>26</v>
      </c>
      <c r="H1553" s="9">
        <v>1067.0</v>
      </c>
      <c r="I1553" s="4" t="s">
        <v>103</v>
      </c>
      <c r="J1553" s="8">
        <v>45989.0</v>
      </c>
      <c r="K1553" s="4" t="s">
        <v>104</v>
      </c>
      <c r="L1553" s="4" t="s">
        <v>7711</v>
      </c>
      <c r="M1553" s="4" t="s">
        <v>30</v>
      </c>
      <c r="N1553" s="4" t="s">
        <v>30</v>
      </c>
      <c r="O1553" s="4" t="s">
        <v>9676</v>
      </c>
      <c r="P1553" s="5">
        <v>46059.36568287037</v>
      </c>
      <c r="Q1553" s="4" t="s">
        <v>9677</v>
      </c>
      <c r="R1553" s="19">
        <v>46062.360300925924</v>
      </c>
      <c r="S1553" s="4" t="s">
        <v>30</v>
      </c>
      <c r="T1553" s="4" t="s">
        <v>30</v>
      </c>
      <c r="U1553" s="4" t="s">
        <v>9678</v>
      </c>
      <c r="V1553" s="12" t="s">
        <v>9679</v>
      </c>
      <c r="W1553" s="13" t="str">
        <f t="shared" si="4"/>
        <v>19186258_Remisión</v>
      </c>
      <c r="X1553" s="13" t="b">
        <f t="shared" si="2"/>
        <v>1</v>
      </c>
    </row>
    <row r="1554">
      <c r="A1554" s="18" t="s">
        <v>9680</v>
      </c>
      <c r="B1554" s="21">
        <v>46058.0</v>
      </c>
      <c r="C1554" s="4" t="s">
        <v>9681</v>
      </c>
      <c r="D1554" s="4" t="s">
        <v>9682</v>
      </c>
      <c r="E1554" s="4" t="s">
        <v>9683</v>
      </c>
      <c r="F1554" s="9">
        <v>3.150487737E9</v>
      </c>
      <c r="G1554" s="4" t="s">
        <v>26</v>
      </c>
      <c r="H1554" s="9">
        <v>1272.0</v>
      </c>
      <c r="I1554" s="4" t="s">
        <v>9684</v>
      </c>
      <c r="J1554" s="8">
        <v>45944.0</v>
      </c>
      <c r="K1554" s="4" t="s">
        <v>3767</v>
      </c>
      <c r="L1554" s="4" t="s">
        <v>7078</v>
      </c>
      <c r="M1554" s="4" t="s">
        <v>30</v>
      </c>
      <c r="N1554" s="4" t="s">
        <v>30</v>
      </c>
      <c r="O1554" s="4" t="s">
        <v>9515</v>
      </c>
      <c r="P1554" s="5">
        <v>46059.36568287037</v>
      </c>
      <c r="Q1554" s="4" t="s">
        <v>9516</v>
      </c>
      <c r="R1554" s="19">
        <v>46062.360300925924</v>
      </c>
      <c r="S1554" s="4" t="s">
        <v>30</v>
      </c>
      <c r="T1554" s="4" t="s">
        <v>30</v>
      </c>
      <c r="U1554" s="4" t="s">
        <v>9685</v>
      </c>
      <c r="V1554" s="12" t="s">
        <v>9686</v>
      </c>
      <c r="W1554" s="13" t="str">
        <f t="shared" si="4"/>
        <v>1000730432_Remisión</v>
      </c>
      <c r="X1554" s="13" t="b">
        <f t="shared" si="2"/>
        <v>1</v>
      </c>
    </row>
    <row r="1555">
      <c r="A1555" s="18" t="s">
        <v>9687</v>
      </c>
      <c r="B1555" s="21">
        <v>46058.0</v>
      </c>
      <c r="C1555" s="4" t="s">
        <v>3804</v>
      </c>
      <c r="D1555" s="4" t="s">
        <v>9688</v>
      </c>
      <c r="E1555" s="4" t="s">
        <v>9689</v>
      </c>
      <c r="F1555" s="9">
        <v>3.004691251E9</v>
      </c>
      <c r="G1555" s="4" t="s">
        <v>26</v>
      </c>
      <c r="H1555" s="9">
        <v>1272.0</v>
      </c>
      <c r="I1555" s="4" t="s">
        <v>9684</v>
      </c>
      <c r="J1555" s="8">
        <v>45975.0</v>
      </c>
      <c r="K1555" s="4" t="s">
        <v>3767</v>
      </c>
      <c r="L1555" s="4" t="s">
        <v>7078</v>
      </c>
      <c r="M1555" s="4" t="s">
        <v>30</v>
      </c>
      <c r="N1555" s="4" t="s">
        <v>30</v>
      </c>
      <c r="O1555" s="4" t="s">
        <v>9515</v>
      </c>
      <c r="P1555" s="5">
        <v>46059.36568287037</v>
      </c>
      <c r="Q1555" s="4" t="s">
        <v>9516</v>
      </c>
      <c r="R1555" s="19">
        <v>46062.360300925924</v>
      </c>
      <c r="S1555" s="4" t="s">
        <v>30</v>
      </c>
      <c r="T1555" s="4" t="s">
        <v>30</v>
      </c>
      <c r="U1555" s="4" t="s">
        <v>9690</v>
      </c>
      <c r="V1555" s="12" t="s">
        <v>9691</v>
      </c>
      <c r="W1555" s="13" t="str">
        <f t="shared" si="4"/>
        <v>1000941501_Remisión</v>
      </c>
      <c r="X1555" s="13" t="b">
        <f t="shared" si="2"/>
        <v>1</v>
      </c>
    </row>
    <row r="1556">
      <c r="A1556" s="18" t="s">
        <v>9692</v>
      </c>
      <c r="B1556" s="21">
        <v>46058.0</v>
      </c>
      <c r="C1556" s="4" t="s">
        <v>9693</v>
      </c>
      <c r="D1556" s="4" t="s">
        <v>9694</v>
      </c>
      <c r="E1556" s="4" t="s">
        <v>9695</v>
      </c>
      <c r="F1556" s="9">
        <v>3.01470633E9</v>
      </c>
      <c r="G1556" s="4" t="s">
        <v>26</v>
      </c>
      <c r="H1556" s="9">
        <v>1232.0</v>
      </c>
      <c r="I1556" s="4" t="s">
        <v>4404</v>
      </c>
      <c r="J1556" s="8">
        <v>46050.0</v>
      </c>
      <c r="K1556" s="4" t="s">
        <v>3767</v>
      </c>
      <c r="L1556" s="4" t="s">
        <v>7078</v>
      </c>
      <c r="M1556" s="4" t="s">
        <v>30</v>
      </c>
      <c r="N1556" s="4" t="s">
        <v>30</v>
      </c>
      <c r="O1556" s="4" t="s">
        <v>9515</v>
      </c>
      <c r="P1556" s="5">
        <v>46059.36568287037</v>
      </c>
      <c r="Q1556" s="4" t="s">
        <v>9516</v>
      </c>
      <c r="R1556" s="19">
        <v>46062.360300925924</v>
      </c>
      <c r="S1556" s="4" t="s">
        <v>30</v>
      </c>
      <c r="T1556" s="4" t="s">
        <v>30</v>
      </c>
      <c r="U1556" s="4" t="s">
        <v>9696</v>
      </c>
      <c r="V1556" s="12" t="s">
        <v>9697</v>
      </c>
      <c r="W1556" s="13" t="str">
        <f t="shared" si="4"/>
        <v>1012916672_Remisión</v>
      </c>
      <c r="X1556" s="13" t="b">
        <f t="shared" si="2"/>
        <v>1</v>
      </c>
    </row>
    <row r="1557">
      <c r="A1557" s="18" t="s">
        <v>9698</v>
      </c>
      <c r="B1557" s="21">
        <v>46058.0</v>
      </c>
      <c r="C1557" s="4" t="s">
        <v>9699</v>
      </c>
      <c r="D1557" s="4" t="s">
        <v>9700</v>
      </c>
      <c r="E1557" s="4" t="s">
        <v>9701</v>
      </c>
      <c r="F1557" s="9">
        <v>3.13219682E9</v>
      </c>
      <c r="G1557" s="4" t="s">
        <v>26</v>
      </c>
      <c r="H1557" s="9">
        <v>1232.0</v>
      </c>
      <c r="I1557" s="4" t="s">
        <v>4404</v>
      </c>
      <c r="J1557" s="8">
        <v>46050.0</v>
      </c>
      <c r="K1557" s="4" t="s">
        <v>3767</v>
      </c>
      <c r="L1557" s="4" t="s">
        <v>7078</v>
      </c>
      <c r="M1557" s="4" t="s">
        <v>30</v>
      </c>
      <c r="N1557" s="4" t="s">
        <v>30</v>
      </c>
      <c r="O1557" s="4" t="s">
        <v>9515</v>
      </c>
      <c r="P1557" s="5">
        <v>46059.36568287037</v>
      </c>
      <c r="Q1557" s="4" t="s">
        <v>9516</v>
      </c>
      <c r="R1557" s="19">
        <v>46062.360300925924</v>
      </c>
      <c r="S1557" s="4" t="s">
        <v>30</v>
      </c>
      <c r="T1557" s="4" t="s">
        <v>30</v>
      </c>
      <c r="U1557" s="4" t="s">
        <v>9702</v>
      </c>
      <c r="V1557" s="12" t="s">
        <v>9703</v>
      </c>
      <c r="W1557" s="13" t="str">
        <f t="shared" si="4"/>
        <v>1012916673_Remisión</v>
      </c>
      <c r="X1557" s="13" t="b">
        <f t="shared" si="2"/>
        <v>1</v>
      </c>
    </row>
    <row r="1558">
      <c r="A1558" s="18" t="s">
        <v>9704</v>
      </c>
      <c r="B1558" s="21">
        <v>46058.0</v>
      </c>
      <c r="C1558" s="4" t="s">
        <v>9705</v>
      </c>
      <c r="D1558" s="4" t="s">
        <v>9706</v>
      </c>
      <c r="E1558" s="4" t="s">
        <v>9707</v>
      </c>
      <c r="F1558" s="9">
        <v>3.002414761E9</v>
      </c>
      <c r="G1558" s="4" t="s">
        <v>26</v>
      </c>
      <c r="H1558" s="9">
        <v>1050.0</v>
      </c>
      <c r="I1558" s="4" t="s">
        <v>9708</v>
      </c>
      <c r="J1558" s="8">
        <v>46049.0</v>
      </c>
      <c r="K1558" s="4" t="s">
        <v>6306</v>
      </c>
      <c r="L1558" s="4" t="s">
        <v>6307</v>
      </c>
      <c r="M1558" s="4" t="s">
        <v>30</v>
      </c>
      <c r="N1558" s="4" t="s">
        <v>30</v>
      </c>
      <c r="O1558" s="4" t="s">
        <v>9709</v>
      </c>
      <c r="P1558" s="5">
        <v>46059.36568287037</v>
      </c>
      <c r="Q1558" s="4" t="s">
        <v>9710</v>
      </c>
      <c r="R1558" s="19">
        <v>46062.360300925924</v>
      </c>
      <c r="S1558" s="4" t="s">
        <v>30</v>
      </c>
      <c r="T1558" s="4" t="s">
        <v>30</v>
      </c>
      <c r="U1558" s="4" t="s">
        <v>9711</v>
      </c>
      <c r="V1558" s="12" t="s">
        <v>9712</v>
      </c>
      <c r="W1558" s="13" t="str">
        <f t="shared" si="4"/>
        <v>1026599596_Remisión</v>
      </c>
      <c r="X1558" s="13" t="b">
        <f t="shared" si="2"/>
        <v>1</v>
      </c>
    </row>
    <row r="1559">
      <c r="A1559" s="18" t="s">
        <v>9713</v>
      </c>
      <c r="B1559" s="21">
        <v>46058.0</v>
      </c>
      <c r="C1559" s="4" t="s">
        <v>9714</v>
      </c>
      <c r="D1559" s="4" t="s">
        <v>9715</v>
      </c>
      <c r="E1559" s="4" t="s">
        <v>9716</v>
      </c>
      <c r="F1559" s="9">
        <v>3.138777115E9</v>
      </c>
      <c r="G1559" s="4" t="s">
        <v>26</v>
      </c>
      <c r="H1559" s="9">
        <v>1157.0</v>
      </c>
      <c r="I1559" s="4" t="s">
        <v>746</v>
      </c>
      <c r="J1559" s="8">
        <v>46049.0</v>
      </c>
      <c r="K1559" s="4" t="s">
        <v>747</v>
      </c>
      <c r="L1559" s="4" t="s">
        <v>748</v>
      </c>
      <c r="M1559" s="4" t="s">
        <v>30</v>
      </c>
      <c r="N1559" s="4" t="s">
        <v>30</v>
      </c>
      <c r="O1559" s="4" t="s">
        <v>9542</v>
      </c>
      <c r="P1559" s="5">
        <v>46059.36568287037</v>
      </c>
      <c r="Q1559" s="4" t="s">
        <v>9543</v>
      </c>
      <c r="R1559" s="19">
        <v>46062.360300925924</v>
      </c>
      <c r="S1559" s="4" t="s">
        <v>30</v>
      </c>
      <c r="T1559" s="4" t="s">
        <v>30</v>
      </c>
      <c r="U1559" s="4" t="s">
        <v>9717</v>
      </c>
      <c r="V1559" s="12" t="s">
        <v>9718</v>
      </c>
      <c r="W1559" s="13" t="str">
        <f t="shared" si="4"/>
        <v>1013613105_Remisión</v>
      </c>
      <c r="X1559" s="13" t="b">
        <f t="shared" si="2"/>
        <v>1</v>
      </c>
    </row>
    <row r="1560">
      <c r="A1560" s="18" t="s">
        <v>9719</v>
      </c>
      <c r="B1560" s="21">
        <v>46058.0</v>
      </c>
      <c r="C1560" s="4" t="s">
        <v>3377</v>
      </c>
      <c r="D1560" s="4" t="s">
        <v>9720</v>
      </c>
      <c r="E1560" s="4" t="s">
        <v>9721</v>
      </c>
      <c r="F1560" s="9">
        <v>3.14825941E9</v>
      </c>
      <c r="G1560" s="4" t="s">
        <v>26</v>
      </c>
      <c r="H1560" s="9">
        <v>1130.0</v>
      </c>
      <c r="I1560" s="4" t="s">
        <v>6471</v>
      </c>
      <c r="J1560" s="8">
        <v>46050.0</v>
      </c>
      <c r="K1560" s="4" t="s">
        <v>6464</v>
      </c>
      <c r="L1560" s="4" t="s">
        <v>6465</v>
      </c>
      <c r="M1560" s="4" t="s">
        <v>30</v>
      </c>
      <c r="N1560" s="4" t="s">
        <v>30</v>
      </c>
      <c r="O1560" s="4" t="s">
        <v>9571</v>
      </c>
      <c r="P1560" s="5">
        <v>46059.36568287037</v>
      </c>
      <c r="Q1560" s="4" t="s">
        <v>9572</v>
      </c>
      <c r="R1560" s="19">
        <v>46062.360300925924</v>
      </c>
      <c r="S1560" s="4" t="s">
        <v>30</v>
      </c>
      <c r="T1560" s="4" t="s">
        <v>30</v>
      </c>
      <c r="U1560" s="4" t="s">
        <v>9722</v>
      </c>
      <c r="V1560" s="12" t="s">
        <v>9723</v>
      </c>
      <c r="W1560" s="13" t="str">
        <f t="shared" si="4"/>
        <v>1023907119_Remisión</v>
      </c>
      <c r="X1560" s="13" t="b">
        <f t="shared" si="2"/>
        <v>1</v>
      </c>
    </row>
    <row r="1561">
      <c r="A1561" s="18" t="s">
        <v>9724</v>
      </c>
      <c r="B1561" s="21">
        <v>46058.0</v>
      </c>
      <c r="C1561" s="4" t="s">
        <v>9725</v>
      </c>
      <c r="D1561" s="4" t="s">
        <v>9726</v>
      </c>
      <c r="E1561" s="4" t="s">
        <v>9727</v>
      </c>
      <c r="F1561" s="9">
        <v>3.213100105E9</v>
      </c>
      <c r="G1561" s="4" t="s">
        <v>26</v>
      </c>
      <c r="H1561" s="9">
        <v>1157.0</v>
      </c>
      <c r="I1561" s="4" t="s">
        <v>746</v>
      </c>
      <c r="J1561" s="8">
        <v>46049.0</v>
      </c>
      <c r="K1561" s="4" t="s">
        <v>747</v>
      </c>
      <c r="L1561" s="4" t="s">
        <v>748</v>
      </c>
      <c r="M1561" s="4" t="s">
        <v>30</v>
      </c>
      <c r="N1561" s="4" t="s">
        <v>30</v>
      </c>
      <c r="O1561" s="4" t="s">
        <v>9542</v>
      </c>
      <c r="P1561" s="5">
        <v>46059.36568287037</v>
      </c>
      <c r="Q1561" s="4" t="s">
        <v>9543</v>
      </c>
      <c r="R1561" s="19">
        <v>46062.360300925924</v>
      </c>
      <c r="S1561" s="4" t="s">
        <v>30</v>
      </c>
      <c r="T1561" s="4" t="s">
        <v>30</v>
      </c>
      <c r="U1561" s="4" t="s">
        <v>9728</v>
      </c>
      <c r="V1561" s="12" t="s">
        <v>9729</v>
      </c>
      <c r="W1561" s="13" t="str">
        <f t="shared" si="4"/>
        <v>80913440_Remisión</v>
      </c>
      <c r="X1561" s="13" t="b">
        <f t="shared" si="2"/>
        <v>1</v>
      </c>
    </row>
    <row r="1562">
      <c r="A1562" s="18" t="s">
        <v>9730</v>
      </c>
      <c r="B1562" s="21">
        <v>46058.0</v>
      </c>
      <c r="C1562" s="4" t="s">
        <v>9731</v>
      </c>
      <c r="D1562" s="4" t="s">
        <v>9732</v>
      </c>
      <c r="E1562" s="4" t="s">
        <v>9733</v>
      </c>
      <c r="F1562" s="9">
        <v>3.013211418E9</v>
      </c>
      <c r="G1562" s="4" t="s">
        <v>26</v>
      </c>
      <c r="H1562" s="9">
        <v>1211.0</v>
      </c>
      <c r="I1562" s="4" t="s">
        <v>5204</v>
      </c>
      <c r="J1562" s="8">
        <v>46049.0</v>
      </c>
      <c r="K1562" s="4" t="s">
        <v>3502</v>
      </c>
      <c r="L1562" s="4" t="s">
        <v>3503</v>
      </c>
      <c r="M1562" s="4" t="s">
        <v>30</v>
      </c>
      <c r="N1562" s="4" t="s">
        <v>30</v>
      </c>
      <c r="O1562" s="4" t="s">
        <v>9558</v>
      </c>
      <c r="P1562" s="5">
        <v>46059.36568287037</v>
      </c>
      <c r="Q1562" s="4" t="s">
        <v>9559</v>
      </c>
      <c r="R1562" s="19">
        <v>46062.360300925924</v>
      </c>
      <c r="S1562" s="4" t="s">
        <v>30</v>
      </c>
      <c r="T1562" s="4" t="s">
        <v>30</v>
      </c>
      <c r="U1562" s="4" t="s">
        <v>9734</v>
      </c>
      <c r="V1562" s="12" t="s">
        <v>9735</v>
      </c>
      <c r="W1562" s="13" t="str">
        <f t="shared" si="4"/>
        <v>53167820_Remisión</v>
      </c>
      <c r="X1562" s="13" t="b">
        <f t="shared" si="2"/>
        <v>1</v>
      </c>
    </row>
    <row r="1563">
      <c r="A1563" s="18" t="s">
        <v>9736</v>
      </c>
      <c r="B1563" s="21">
        <v>46058.0</v>
      </c>
      <c r="C1563" s="4" t="s">
        <v>9737</v>
      </c>
      <c r="D1563" s="4" t="s">
        <v>9738</v>
      </c>
      <c r="E1563" s="4" t="s">
        <v>9739</v>
      </c>
      <c r="F1563" s="9">
        <v>3.014103494E9</v>
      </c>
      <c r="G1563" s="4" t="s">
        <v>26</v>
      </c>
      <c r="H1563" s="9">
        <v>1273.0</v>
      </c>
      <c r="I1563" s="4" t="s">
        <v>7380</v>
      </c>
      <c r="J1563" s="8">
        <v>46049.0</v>
      </c>
      <c r="K1563" s="4" t="s">
        <v>3767</v>
      </c>
      <c r="L1563" s="4" t="s">
        <v>7078</v>
      </c>
      <c r="M1563" s="4" t="s">
        <v>30</v>
      </c>
      <c r="N1563" s="4" t="s">
        <v>30</v>
      </c>
      <c r="O1563" s="4" t="s">
        <v>9515</v>
      </c>
      <c r="P1563" s="5">
        <v>46059.36568287037</v>
      </c>
      <c r="Q1563" s="4" t="s">
        <v>9516</v>
      </c>
      <c r="R1563" s="19">
        <v>46062.360300925924</v>
      </c>
      <c r="S1563" s="4" t="s">
        <v>30</v>
      </c>
      <c r="T1563" s="4" t="s">
        <v>30</v>
      </c>
      <c r="U1563" s="4" t="s">
        <v>9740</v>
      </c>
      <c r="V1563" s="12" t="s">
        <v>9741</v>
      </c>
      <c r="W1563" s="13" t="str">
        <f t="shared" si="4"/>
        <v>1014265199_Remisión</v>
      </c>
      <c r="X1563" s="13" t="b">
        <f t="shared" si="2"/>
        <v>1</v>
      </c>
    </row>
    <row r="1564">
      <c r="A1564" s="18" t="s">
        <v>9742</v>
      </c>
      <c r="B1564" s="21">
        <v>46058.0</v>
      </c>
      <c r="C1564" s="4" t="s">
        <v>9743</v>
      </c>
      <c r="D1564" s="4" t="s">
        <v>9744</v>
      </c>
      <c r="E1564" s="4" t="s">
        <v>9745</v>
      </c>
      <c r="F1564" s="9">
        <v>3.246238965E9</v>
      </c>
      <c r="G1564" s="4" t="s">
        <v>26</v>
      </c>
      <c r="H1564" s="9">
        <v>1232.0</v>
      </c>
      <c r="I1564" s="4" t="s">
        <v>4404</v>
      </c>
      <c r="J1564" s="8">
        <v>46045.0</v>
      </c>
      <c r="K1564" s="4" t="s">
        <v>3767</v>
      </c>
      <c r="L1564" s="4" t="s">
        <v>7078</v>
      </c>
      <c r="M1564" s="4" t="s">
        <v>30</v>
      </c>
      <c r="N1564" s="4" t="s">
        <v>30</v>
      </c>
      <c r="O1564" s="4" t="s">
        <v>9515</v>
      </c>
      <c r="P1564" s="5">
        <v>46059.36568287037</v>
      </c>
      <c r="Q1564" s="4" t="s">
        <v>9516</v>
      </c>
      <c r="R1564" s="19">
        <v>46062.360300925924</v>
      </c>
      <c r="S1564" s="4" t="s">
        <v>30</v>
      </c>
      <c r="T1564" s="4" t="s">
        <v>30</v>
      </c>
      <c r="U1564" s="4" t="s">
        <v>9746</v>
      </c>
      <c r="V1564" s="12" t="s">
        <v>9747</v>
      </c>
      <c r="W1564" s="13" t="str">
        <f t="shared" si="4"/>
        <v>1013037839_Remisión</v>
      </c>
      <c r="X1564" s="13" t="b">
        <f t="shared" si="2"/>
        <v>1</v>
      </c>
    </row>
    <row r="1565">
      <c r="A1565" s="18" t="s">
        <v>9748</v>
      </c>
      <c r="B1565" s="21">
        <v>46058.0</v>
      </c>
      <c r="C1565" s="4" t="s">
        <v>9749</v>
      </c>
      <c r="D1565" s="4" t="s">
        <v>9750</v>
      </c>
      <c r="E1565" s="4" t="s">
        <v>9751</v>
      </c>
      <c r="F1565" s="9">
        <v>3.229705174E9</v>
      </c>
      <c r="G1565" s="4" t="s">
        <v>26</v>
      </c>
      <c r="H1565" s="9">
        <v>1049.0</v>
      </c>
      <c r="I1565" s="4" t="s">
        <v>7625</v>
      </c>
      <c r="J1565" s="8">
        <v>46049.0</v>
      </c>
      <c r="K1565" s="4" t="s">
        <v>6306</v>
      </c>
      <c r="L1565" s="4" t="s">
        <v>6307</v>
      </c>
      <c r="M1565" s="4" t="s">
        <v>30</v>
      </c>
      <c r="N1565" s="4" t="s">
        <v>30</v>
      </c>
      <c r="O1565" s="4" t="s">
        <v>9709</v>
      </c>
      <c r="P1565" s="5">
        <v>46059.36568287037</v>
      </c>
      <c r="Q1565" s="4" t="s">
        <v>9710</v>
      </c>
      <c r="R1565" s="19">
        <v>46062.360300925924</v>
      </c>
      <c r="S1565" s="4" t="s">
        <v>30</v>
      </c>
      <c r="T1565" s="4" t="s">
        <v>30</v>
      </c>
      <c r="U1565" s="4" t="s">
        <v>9752</v>
      </c>
      <c r="V1565" s="12" t="s">
        <v>9753</v>
      </c>
      <c r="W1565" s="13" t="str">
        <f t="shared" si="4"/>
        <v>19298790_Remisión</v>
      </c>
      <c r="X1565" s="13" t="b">
        <f t="shared" si="2"/>
        <v>1</v>
      </c>
    </row>
    <row r="1566">
      <c r="A1566" s="18" t="s">
        <v>9754</v>
      </c>
      <c r="B1566" s="21">
        <v>46058.0</v>
      </c>
      <c r="C1566" s="4" t="s">
        <v>9755</v>
      </c>
      <c r="D1566" s="4" t="s">
        <v>9756</v>
      </c>
      <c r="E1566" s="4" t="s">
        <v>9757</v>
      </c>
      <c r="F1566" s="9">
        <v>3.164582294E9</v>
      </c>
      <c r="G1566" s="4" t="s">
        <v>26</v>
      </c>
      <c r="H1566" s="9">
        <v>1247.0</v>
      </c>
      <c r="I1566" s="4" t="s">
        <v>5298</v>
      </c>
      <c r="J1566" s="8">
        <v>46043.0</v>
      </c>
      <c r="K1566" s="4" t="s">
        <v>3502</v>
      </c>
      <c r="L1566" s="4" t="s">
        <v>3503</v>
      </c>
      <c r="M1566" s="4" t="s">
        <v>30</v>
      </c>
      <c r="N1566" s="4" t="s">
        <v>30</v>
      </c>
      <c r="O1566" s="4" t="s">
        <v>9558</v>
      </c>
      <c r="P1566" s="5">
        <v>46059.36568287037</v>
      </c>
      <c r="Q1566" s="4" t="s">
        <v>9559</v>
      </c>
      <c r="R1566" s="19">
        <v>46062.360300925924</v>
      </c>
      <c r="S1566" s="4" t="s">
        <v>30</v>
      </c>
      <c r="T1566" s="4" t="s">
        <v>30</v>
      </c>
      <c r="U1566" s="4" t="s">
        <v>9758</v>
      </c>
      <c r="V1566" s="12" t="s">
        <v>9759</v>
      </c>
      <c r="W1566" s="13" t="str">
        <f t="shared" si="4"/>
        <v>1146124229_Remisión</v>
      </c>
      <c r="X1566" s="13" t="b">
        <f t="shared" si="2"/>
        <v>1</v>
      </c>
    </row>
    <row r="1567">
      <c r="A1567" s="18" t="s">
        <v>9760</v>
      </c>
      <c r="B1567" s="21">
        <v>46058.0</v>
      </c>
      <c r="C1567" s="4" t="s">
        <v>9761</v>
      </c>
      <c r="D1567" s="4" t="s">
        <v>9762</v>
      </c>
      <c r="E1567" s="4" t="s">
        <v>9763</v>
      </c>
      <c r="F1567" s="9">
        <v>3.023147435E9</v>
      </c>
      <c r="G1567" s="4" t="s">
        <v>26</v>
      </c>
      <c r="H1567" s="9">
        <v>1157.0</v>
      </c>
      <c r="I1567" s="4" t="s">
        <v>746</v>
      </c>
      <c r="J1567" s="8">
        <v>46049.0</v>
      </c>
      <c r="K1567" s="4" t="s">
        <v>747</v>
      </c>
      <c r="L1567" s="4" t="s">
        <v>748</v>
      </c>
      <c r="M1567" s="4" t="s">
        <v>30</v>
      </c>
      <c r="N1567" s="4" t="s">
        <v>30</v>
      </c>
      <c r="O1567" s="4" t="s">
        <v>9542</v>
      </c>
      <c r="P1567" s="5">
        <v>46059.36568287037</v>
      </c>
      <c r="Q1567" s="4" t="s">
        <v>9543</v>
      </c>
      <c r="R1567" s="19">
        <v>46062.360300925924</v>
      </c>
      <c r="S1567" s="4" t="s">
        <v>30</v>
      </c>
      <c r="T1567" s="4" t="s">
        <v>30</v>
      </c>
      <c r="U1567" s="4" t="s">
        <v>9764</v>
      </c>
      <c r="V1567" s="12" t="s">
        <v>9765</v>
      </c>
      <c r="W1567" s="13" t="str">
        <f t="shared" si="4"/>
        <v>80247123_Remisión</v>
      </c>
      <c r="X1567" s="13" t="b">
        <f t="shared" si="2"/>
        <v>1</v>
      </c>
    </row>
    <row r="1568">
      <c r="A1568" s="18" t="s">
        <v>9766</v>
      </c>
      <c r="B1568" s="21">
        <v>46058.0</v>
      </c>
      <c r="C1568" s="4" t="s">
        <v>9767</v>
      </c>
      <c r="D1568" s="4" t="s">
        <v>9768</v>
      </c>
      <c r="E1568" s="4" t="s">
        <v>9769</v>
      </c>
      <c r="F1568" s="9">
        <v>3.0084126E9</v>
      </c>
      <c r="G1568" s="4" t="s">
        <v>26</v>
      </c>
      <c r="H1568" s="9">
        <v>1036.0</v>
      </c>
      <c r="I1568" s="4" t="s">
        <v>5572</v>
      </c>
      <c r="J1568" s="8">
        <v>46049.0</v>
      </c>
      <c r="K1568" s="4" t="s">
        <v>5573</v>
      </c>
      <c r="L1568" s="4" t="s">
        <v>5574</v>
      </c>
      <c r="M1568" s="4" t="s">
        <v>30</v>
      </c>
      <c r="N1568" s="4" t="s">
        <v>30</v>
      </c>
      <c r="O1568" s="4" t="s">
        <v>9534</v>
      </c>
      <c r="P1568" s="5">
        <v>46059.36568287037</v>
      </c>
      <c r="Q1568" s="4" t="s">
        <v>9535</v>
      </c>
      <c r="R1568" s="19">
        <v>46062.360300925924</v>
      </c>
      <c r="S1568" s="4" t="s">
        <v>30</v>
      </c>
      <c r="T1568" s="4" t="s">
        <v>30</v>
      </c>
      <c r="U1568" s="4" t="s">
        <v>9770</v>
      </c>
      <c r="V1568" s="12" t="s">
        <v>9771</v>
      </c>
      <c r="W1568" s="13" t="str">
        <f t="shared" si="4"/>
        <v>1024588381_Remisión</v>
      </c>
      <c r="X1568" s="13" t="b">
        <f t="shared" si="2"/>
        <v>1</v>
      </c>
    </row>
    <row r="1569">
      <c r="A1569" s="18" t="s">
        <v>9772</v>
      </c>
      <c r="B1569" s="21">
        <v>46058.0</v>
      </c>
      <c r="C1569" s="4" t="s">
        <v>9773</v>
      </c>
      <c r="D1569" s="4" t="s">
        <v>9774</v>
      </c>
      <c r="E1569" s="4" t="s">
        <v>9775</v>
      </c>
      <c r="F1569" s="9">
        <v>3.150512088E9</v>
      </c>
      <c r="G1569" s="4" t="s">
        <v>26</v>
      </c>
      <c r="H1569" s="9">
        <v>1259.0</v>
      </c>
      <c r="I1569" s="4" t="s">
        <v>121</v>
      </c>
      <c r="J1569" s="8">
        <v>46049.0</v>
      </c>
      <c r="K1569" s="4" t="s">
        <v>122</v>
      </c>
      <c r="L1569" s="4" t="s">
        <v>123</v>
      </c>
      <c r="M1569" s="4" t="s">
        <v>30</v>
      </c>
      <c r="N1569" s="4" t="s">
        <v>30</v>
      </c>
      <c r="O1569" s="4" t="s">
        <v>9610</v>
      </c>
      <c r="P1569" s="5">
        <v>46059.36568287037</v>
      </c>
      <c r="Q1569" s="4" t="s">
        <v>9611</v>
      </c>
      <c r="R1569" s="19">
        <v>46062.360300925924</v>
      </c>
      <c r="S1569" s="4" t="s">
        <v>30</v>
      </c>
      <c r="T1569" s="4" t="s">
        <v>30</v>
      </c>
      <c r="U1569" s="4" t="s">
        <v>9776</v>
      </c>
      <c r="V1569" s="12" t="s">
        <v>9777</v>
      </c>
      <c r="W1569" s="13" t="str">
        <f t="shared" si="4"/>
        <v>52131378_Remisión</v>
      </c>
      <c r="X1569" s="13" t="b">
        <f t="shared" si="2"/>
        <v>1</v>
      </c>
    </row>
    <row r="1570">
      <c r="A1570" s="18" t="s">
        <v>9778</v>
      </c>
      <c r="B1570" s="21">
        <v>46058.0</v>
      </c>
      <c r="C1570" s="4" t="s">
        <v>6909</v>
      </c>
      <c r="D1570" s="4" t="s">
        <v>9779</v>
      </c>
      <c r="E1570" s="4" t="s">
        <v>9780</v>
      </c>
      <c r="F1570" s="9">
        <v>3.172857468E9</v>
      </c>
      <c r="G1570" s="4" t="s">
        <v>26</v>
      </c>
      <c r="H1570" s="9">
        <v>1252.0</v>
      </c>
      <c r="I1570" s="4" t="s">
        <v>9781</v>
      </c>
      <c r="J1570" s="8">
        <v>46049.0</v>
      </c>
      <c r="K1570" s="4" t="s">
        <v>7497</v>
      </c>
      <c r="L1570" s="4" t="s">
        <v>7498</v>
      </c>
      <c r="M1570" s="4" t="s">
        <v>30</v>
      </c>
      <c r="N1570" s="4" t="s">
        <v>30</v>
      </c>
      <c r="O1570" s="4" t="s">
        <v>9782</v>
      </c>
      <c r="P1570" s="5">
        <v>46059.36568287037</v>
      </c>
      <c r="Q1570" s="4" t="s">
        <v>9783</v>
      </c>
      <c r="R1570" s="19">
        <v>46062.360300925924</v>
      </c>
      <c r="S1570" s="4" t="s">
        <v>30</v>
      </c>
      <c r="T1570" s="4" t="s">
        <v>30</v>
      </c>
      <c r="U1570" s="4" t="s">
        <v>9784</v>
      </c>
      <c r="V1570" s="12" t="s">
        <v>9785</v>
      </c>
      <c r="W1570" s="13" t="str">
        <f t="shared" si="4"/>
        <v>1015456094_Remisión</v>
      </c>
      <c r="X1570" s="13" t="b">
        <f t="shared" si="2"/>
        <v>1</v>
      </c>
    </row>
    <row r="1571">
      <c r="A1571" s="18" t="s">
        <v>9786</v>
      </c>
      <c r="B1571" s="21">
        <v>46058.0</v>
      </c>
      <c r="C1571" s="4" t="s">
        <v>9787</v>
      </c>
      <c r="D1571" s="4" t="s">
        <v>9788</v>
      </c>
      <c r="E1571" s="4" t="s">
        <v>9789</v>
      </c>
      <c r="F1571" s="9">
        <v>3.204119406E9</v>
      </c>
      <c r="G1571" s="4" t="s">
        <v>26</v>
      </c>
      <c r="H1571" s="9">
        <v>1130.0</v>
      </c>
      <c r="I1571" s="4" t="s">
        <v>6471</v>
      </c>
      <c r="J1571" s="8">
        <v>46035.0</v>
      </c>
      <c r="K1571" s="4" t="s">
        <v>6464</v>
      </c>
      <c r="L1571" s="4" t="s">
        <v>6465</v>
      </c>
      <c r="M1571" s="4" t="s">
        <v>30</v>
      </c>
      <c r="N1571" s="4" t="s">
        <v>30</v>
      </c>
      <c r="O1571" s="4" t="s">
        <v>9571</v>
      </c>
      <c r="P1571" s="5">
        <v>46059.36568287037</v>
      </c>
      <c r="Q1571" s="4" t="s">
        <v>9572</v>
      </c>
      <c r="R1571" s="19">
        <v>46062.360300925924</v>
      </c>
      <c r="S1571" s="4" t="s">
        <v>30</v>
      </c>
      <c r="T1571" s="4" t="s">
        <v>30</v>
      </c>
      <c r="U1571" s="4" t="s">
        <v>9790</v>
      </c>
      <c r="V1571" s="12" t="s">
        <v>9791</v>
      </c>
      <c r="W1571" s="13" t="str">
        <f t="shared" si="4"/>
        <v>1033813014_Remisión</v>
      </c>
      <c r="X1571" s="13" t="b">
        <f t="shared" si="2"/>
        <v>1</v>
      </c>
    </row>
    <row r="1572">
      <c r="A1572" s="18" t="s">
        <v>9792</v>
      </c>
      <c r="B1572" s="21">
        <v>46058.0</v>
      </c>
      <c r="C1572" s="4" t="s">
        <v>9793</v>
      </c>
      <c r="D1572" s="4" t="s">
        <v>9794</v>
      </c>
      <c r="E1572" s="4" t="s">
        <v>9795</v>
      </c>
      <c r="F1572" s="9">
        <v>3.171454519E9</v>
      </c>
      <c r="G1572" s="4" t="s">
        <v>26</v>
      </c>
      <c r="H1572" s="9">
        <v>1021.0</v>
      </c>
      <c r="I1572" s="4" t="s">
        <v>6401</v>
      </c>
      <c r="J1572" s="8">
        <v>46036.0</v>
      </c>
      <c r="K1572" s="4" t="s">
        <v>6402</v>
      </c>
      <c r="L1572" s="4" t="s">
        <v>6403</v>
      </c>
      <c r="M1572" s="4" t="s">
        <v>30</v>
      </c>
      <c r="N1572" s="4" t="s">
        <v>30</v>
      </c>
      <c r="O1572" s="4" t="s">
        <v>9796</v>
      </c>
      <c r="P1572" s="5">
        <v>46059.36568287037</v>
      </c>
      <c r="Q1572" s="4" t="s">
        <v>9797</v>
      </c>
      <c r="R1572" s="19">
        <v>46062.360300925924</v>
      </c>
      <c r="S1572" s="4" t="s">
        <v>30</v>
      </c>
      <c r="T1572" s="4" t="s">
        <v>30</v>
      </c>
      <c r="U1572" s="4" t="s">
        <v>9798</v>
      </c>
      <c r="V1572" s="12" t="s">
        <v>9799</v>
      </c>
      <c r="W1572" s="13" t="str">
        <f t="shared" si="4"/>
        <v>1013262645_Remisión</v>
      </c>
      <c r="X1572" s="13" t="b">
        <f t="shared" si="2"/>
        <v>1</v>
      </c>
    </row>
    <row r="1573">
      <c r="A1573" s="18" t="s">
        <v>9800</v>
      </c>
      <c r="B1573" s="21">
        <v>46058.0</v>
      </c>
      <c r="C1573" s="4" t="s">
        <v>9801</v>
      </c>
      <c r="D1573" s="4" t="s">
        <v>9802</v>
      </c>
      <c r="E1573" s="4" t="s">
        <v>9803</v>
      </c>
      <c r="F1573" s="9">
        <v>3.046829543E9</v>
      </c>
      <c r="G1573" s="4" t="s">
        <v>26</v>
      </c>
      <c r="H1573" s="9">
        <v>1130.0</v>
      </c>
      <c r="I1573" s="4" t="s">
        <v>6471</v>
      </c>
      <c r="J1573" s="8">
        <v>46037.0</v>
      </c>
      <c r="K1573" s="4" t="s">
        <v>6464</v>
      </c>
      <c r="L1573" s="4" t="s">
        <v>6465</v>
      </c>
      <c r="M1573" s="4" t="s">
        <v>30</v>
      </c>
      <c r="N1573" s="4" t="s">
        <v>30</v>
      </c>
      <c r="O1573" s="4" t="s">
        <v>9571</v>
      </c>
      <c r="P1573" s="5">
        <v>46059.36568287037</v>
      </c>
      <c r="Q1573" s="4" t="s">
        <v>9572</v>
      </c>
      <c r="R1573" s="19">
        <v>46062.360300925924</v>
      </c>
      <c r="S1573" s="4" t="s">
        <v>30</v>
      </c>
      <c r="T1573" s="4" t="s">
        <v>30</v>
      </c>
      <c r="U1573" s="4" t="s">
        <v>9804</v>
      </c>
      <c r="V1573" s="12" t="s">
        <v>9805</v>
      </c>
      <c r="W1573" s="13" t="str">
        <f t="shared" si="4"/>
        <v>1033693634_Remisión</v>
      </c>
      <c r="X1573" s="13" t="b">
        <f t="shared" si="2"/>
        <v>1</v>
      </c>
    </row>
    <row r="1574">
      <c r="A1574" s="18" t="s">
        <v>9806</v>
      </c>
      <c r="B1574" s="21">
        <v>46058.0</v>
      </c>
      <c r="C1574" s="4" t="s">
        <v>9807</v>
      </c>
      <c r="D1574" s="4" t="s">
        <v>9808</v>
      </c>
      <c r="E1574" s="4" t="s">
        <v>9809</v>
      </c>
      <c r="F1574" s="9">
        <v>3.133572403E9</v>
      </c>
      <c r="G1574" s="4" t="s">
        <v>26</v>
      </c>
      <c r="H1574" s="9">
        <v>1036.0</v>
      </c>
      <c r="I1574" s="4" t="s">
        <v>5572</v>
      </c>
      <c r="J1574" s="8">
        <v>46037.0</v>
      </c>
      <c r="K1574" s="4" t="s">
        <v>5573</v>
      </c>
      <c r="L1574" s="4" t="s">
        <v>5574</v>
      </c>
      <c r="M1574" s="4" t="s">
        <v>30</v>
      </c>
      <c r="N1574" s="4" t="s">
        <v>30</v>
      </c>
      <c r="O1574" s="4" t="s">
        <v>9534</v>
      </c>
      <c r="P1574" s="5">
        <v>46059.36568287037</v>
      </c>
      <c r="Q1574" s="4" t="s">
        <v>9535</v>
      </c>
      <c r="R1574" s="19">
        <v>46062.360300925924</v>
      </c>
      <c r="S1574" s="4" t="s">
        <v>30</v>
      </c>
      <c r="T1574" s="4" t="s">
        <v>30</v>
      </c>
      <c r="U1574" s="4" t="s">
        <v>9810</v>
      </c>
      <c r="V1574" s="12" t="s">
        <v>9811</v>
      </c>
      <c r="W1574" s="13" t="str">
        <f t="shared" si="4"/>
        <v>1010205669_Remisión</v>
      </c>
      <c r="X1574" s="13" t="b">
        <f t="shared" si="2"/>
        <v>1</v>
      </c>
    </row>
    <row r="1575">
      <c r="A1575" s="18" t="s">
        <v>9812</v>
      </c>
      <c r="B1575" s="21">
        <v>46058.0</v>
      </c>
      <c r="C1575" s="4" t="s">
        <v>603</v>
      </c>
      <c r="D1575" s="4" t="s">
        <v>9813</v>
      </c>
      <c r="E1575" s="4" t="s">
        <v>9814</v>
      </c>
      <c r="F1575" s="9">
        <v>3.213425736E9</v>
      </c>
      <c r="G1575" s="4" t="s">
        <v>26</v>
      </c>
      <c r="H1575" s="9">
        <v>1037.0</v>
      </c>
      <c r="I1575" s="4" t="s">
        <v>249</v>
      </c>
      <c r="J1575" s="8">
        <v>46037.0</v>
      </c>
      <c r="K1575" s="4" t="s">
        <v>4029</v>
      </c>
      <c r="L1575" s="4" t="s">
        <v>4030</v>
      </c>
      <c r="M1575" s="4" t="s">
        <v>30</v>
      </c>
      <c r="N1575" s="4" t="s">
        <v>30</v>
      </c>
      <c r="O1575" s="4" t="s">
        <v>9815</v>
      </c>
      <c r="P1575" s="5">
        <v>46059.36568287037</v>
      </c>
      <c r="Q1575" s="4" t="s">
        <v>9816</v>
      </c>
      <c r="R1575" s="19">
        <v>46062.360300925924</v>
      </c>
      <c r="S1575" s="4" t="s">
        <v>30</v>
      </c>
      <c r="T1575" s="4" t="s">
        <v>30</v>
      </c>
      <c r="U1575" s="4" t="s">
        <v>9817</v>
      </c>
      <c r="V1575" s="12" t="s">
        <v>9818</v>
      </c>
      <c r="W1575" s="13" t="str">
        <f t="shared" si="4"/>
        <v>52860253_Remisión</v>
      </c>
      <c r="X1575" s="13" t="b">
        <f t="shared" si="2"/>
        <v>1</v>
      </c>
    </row>
    <row r="1576">
      <c r="A1576" s="18" t="s">
        <v>9819</v>
      </c>
      <c r="B1576" s="21">
        <v>46058.0</v>
      </c>
      <c r="C1576" s="4" t="s">
        <v>1796</v>
      </c>
      <c r="D1576" s="4" t="s">
        <v>9820</v>
      </c>
      <c r="E1576" s="4" t="s">
        <v>9821</v>
      </c>
      <c r="F1576" s="9">
        <v>3.507786537E9</v>
      </c>
      <c r="G1576" s="4" t="s">
        <v>26</v>
      </c>
      <c r="H1576" s="9">
        <v>1130.0</v>
      </c>
      <c r="I1576" s="4" t="s">
        <v>6471</v>
      </c>
      <c r="J1576" s="8">
        <v>46041.0</v>
      </c>
      <c r="K1576" s="4" t="s">
        <v>6464</v>
      </c>
      <c r="L1576" s="4" t="s">
        <v>6465</v>
      </c>
      <c r="M1576" s="4" t="s">
        <v>30</v>
      </c>
      <c r="N1576" s="4" t="s">
        <v>30</v>
      </c>
      <c r="O1576" s="4" t="s">
        <v>9571</v>
      </c>
      <c r="P1576" s="5">
        <v>46059.36568287037</v>
      </c>
      <c r="Q1576" s="4" t="s">
        <v>9572</v>
      </c>
      <c r="R1576" s="19">
        <v>46062.360300925924</v>
      </c>
      <c r="S1576" s="4" t="s">
        <v>30</v>
      </c>
      <c r="T1576" s="4" t="s">
        <v>30</v>
      </c>
      <c r="U1576" s="4" t="s">
        <v>9822</v>
      </c>
      <c r="V1576" s="12" t="s">
        <v>9823</v>
      </c>
      <c r="W1576" s="13" t="str">
        <f t="shared" si="4"/>
        <v>1000970490_Remisión</v>
      </c>
      <c r="X1576" s="13" t="b">
        <f t="shared" si="2"/>
        <v>1</v>
      </c>
    </row>
    <row r="1577">
      <c r="A1577" s="18" t="s">
        <v>9824</v>
      </c>
      <c r="B1577" s="21">
        <v>46058.0</v>
      </c>
      <c r="C1577" s="4" t="s">
        <v>2026</v>
      </c>
      <c r="D1577" s="4" t="s">
        <v>9825</v>
      </c>
      <c r="E1577" s="4" t="s">
        <v>9826</v>
      </c>
      <c r="F1577" s="9">
        <v>3.196888725E9</v>
      </c>
      <c r="G1577" s="4" t="s">
        <v>26</v>
      </c>
      <c r="H1577" s="9">
        <v>968.0</v>
      </c>
      <c r="I1577" s="4" t="s">
        <v>5607</v>
      </c>
      <c r="J1577" s="8">
        <v>46041.0</v>
      </c>
      <c r="K1577" s="4" t="s">
        <v>5530</v>
      </c>
      <c r="L1577" s="4" t="s">
        <v>5531</v>
      </c>
      <c r="M1577" s="4" t="s">
        <v>30</v>
      </c>
      <c r="N1577" s="4" t="s">
        <v>30</v>
      </c>
      <c r="O1577" s="4" t="s">
        <v>9827</v>
      </c>
      <c r="P1577" s="5">
        <v>46059.36568287037</v>
      </c>
      <c r="Q1577" s="4" t="s">
        <v>9828</v>
      </c>
      <c r="R1577" s="19">
        <v>46062.360300925924</v>
      </c>
      <c r="S1577" s="4" t="s">
        <v>30</v>
      </c>
      <c r="T1577" s="4" t="s">
        <v>30</v>
      </c>
      <c r="U1577" s="4" t="s">
        <v>9829</v>
      </c>
      <c r="V1577" s="12" t="s">
        <v>9830</v>
      </c>
      <c r="W1577" s="13" t="str">
        <f t="shared" si="4"/>
        <v>1192802140_Remisión</v>
      </c>
      <c r="X1577" s="13" t="b">
        <f t="shared" si="2"/>
        <v>1</v>
      </c>
    </row>
    <row r="1578">
      <c r="A1578" s="18" t="s">
        <v>9831</v>
      </c>
      <c r="B1578" s="21">
        <v>46058.0</v>
      </c>
      <c r="C1578" s="4" t="s">
        <v>9832</v>
      </c>
      <c r="D1578" s="4" t="s">
        <v>9833</v>
      </c>
      <c r="E1578" s="4" t="s">
        <v>9834</v>
      </c>
      <c r="F1578" s="9">
        <v>3.207110493E9</v>
      </c>
      <c r="G1578" s="4" t="s">
        <v>26</v>
      </c>
      <c r="H1578" s="9">
        <v>1130.0</v>
      </c>
      <c r="I1578" s="4" t="s">
        <v>6471</v>
      </c>
      <c r="J1578" s="8">
        <v>46045.0</v>
      </c>
      <c r="K1578" s="4" t="s">
        <v>6464</v>
      </c>
      <c r="L1578" s="4" t="s">
        <v>6465</v>
      </c>
      <c r="M1578" s="4" t="s">
        <v>30</v>
      </c>
      <c r="N1578" s="4" t="s">
        <v>30</v>
      </c>
      <c r="O1578" s="4" t="s">
        <v>9571</v>
      </c>
      <c r="P1578" s="5">
        <v>46059.36568287037</v>
      </c>
      <c r="Q1578" s="4" t="s">
        <v>9572</v>
      </c>
      <c r="R1578" s="19">
        <v>46062.360300925924</v>
      </c>
      <c r="S1578" s="4" t="s">
        <v>30</v>
      </c>
      <c r="T1578" s="4" t="s">
        <v>30</v>
      </c>
      <c r="U1578" s="4" t="s">
        <v>9835</v>
      </c>
      <c r="V1578" s="12" t="s">
        <v>9836</v>
      </c>
      <c r="W1578" s="13" t="str">
        <f t="shared" si="4"/>
        <v>19313451_Remisión</v>
      </c>
      <c r="X1578" s="13" t="b">
        <f t="shared" si="2"/>
        <v>1</v>
      </c>
    </row>
    <row r="1579">
      <c r="A1579" s="18" t="s">
        <v>9837</v>
      </c>
      <c r="B1579" s="21">
        <v>46058.0</v>
      </c>
      <c r="C1579" s="4" t="s">
        <v>9838</v>
      </c>
      <c r="D1579" s="4" t="s">
        <v>9839</v>
      </c>
      <c r="E1579" s="4" t="s">
        <v>9840</v>
      </c>
      <c r="F1579" s="9">
        <v>3.203958133E9</v>
      </c>
      <c r="G1579" s="4" t="s">
        <v>26</v>
      </c>
      <c r="H1579" s="9">
        <v>1232.0</v>
      </c>
      <c r="I1579" s="4" t="s">
        <v>4404</v>
      </c>
      <c r="J1579" s="8">
        <v>46042.0</v>
      </c>
      <c r="K1579" s="4" t="s">
        <v>3767</v>
      </c>
      <c r="L1579" s="4" t="s">
        <v>7078</v>
      </c>
      <c r="M1579" s="4" t="s">
        <v>30</v>
      </c>
      <c r="N1579" s="4" t="s">
        <v>30</v>
      </c>
      <c r="O1579" s="4" t="s">
        <v>9515</v>
      </c>
      <c r="P1579" s="5">
        <v>46059.36568287037</v>
      </c>
      <c r="Q1579" s="4" t="s">
        <v>9516</v>
      </c>
      <c r="R1579" s="19">
        <v>46062.360300925924</v>
      </c>
      <c r="S1579" s="4" t="s">
        <v>30</v>
      </c>
      <c r="T1579" s="4" t="s">
        <v>30</v>
      </c>
      <c r="U1579" s="4" t="s">
        <v>9841</v>
      </c>
      <c r="V1579" s="12" t="s">
        <v>9842</v>
      </c>
      <c r="W1579" s="13" t="str">
        <f t="shared" si="4"/>
        <v>1034285683_Remisión</v>
      </c>
      <c r="X1579" s="13" t="b">
        <f t="shared" si="2"/>
        <v>1</v>
      </c>
    </row>
    <row r="1580">
      <c r="A1580" s="18" t="s">
        <v>9843</v>
      </c>
      <c r="B1580" s="21">
        <v>46058.0</v>
      </c>
      <c r="C1580" s="4" t="s">
        <v>3475</v>
      </c>
      <c r="D1580" s="4" t="s">
        <v>9844</v>
      </c>
      <c r="E1580" s="4" t="s">
        <v>9845</v>
      </c>
      <c r="F1580" s="9">
        <v>3.013181021E9</v>
      </c>
      <c r="G1580" s="4" t="s">
        <v>26</v>
      </c>
      <c r="H1580" s="9">
        <v>1036.0</v>
      </c>
      <c r="I1580" s="4" t="s">
        <v>5572</v>
      </c>
      <c r="J1580" s="8">
        <v>46042.0</v>
      </c>
      <c r="K1580" s="4" t="s">
        <v>5573</v>
      </c>
      <c r="L1580" s="4" t="s">
        <v>5574</v>
      </c>
      <c r="M1580" s="4" t="s">
        <v>30</v>
      </c>
      <c r="N1580" s="4" t="s">
        <v>30</v>
      </c>
      <c r="O1580" s="4" t="s">
        <v>9534</v>
      </c>
      <c r="P1580" s="5">
        <v>46059.36568287037</v>
      </c>
      <c r="Q1580" s="4" t="s">
        <v>9535</v>
      </c>
      <c r="R1580" s="19">
        <v>46062.360300925924</v>
      </c>
      <c r="S1580" s="4" t="s">
        <v>30</v>
      </c>
      <c r="T1580" s="4" t="s">
        <v>30</v>
      </c>
      <c r="U1580" s="4" t="s">
        <v>9846</v>
      </c>
      <c r="V1580" s="12" t="s">
        <v>9847</v>
      </c>
      <c r="W1580" s="13" t="str">
        <f t="shared" si="4"/>
        <v>1233891109_Remisión</v>
      </c>
      <c r="X1580" s="13" t="b">
        <f t="shared" si="2"/>
        <v>1</v>
      </c>
    </row>
    <row r="1581">
      <c r="A1581" s="18" t="s">
        <v>9848</v>
      </c>
      <c r="B1581" s="21">
        <v>46058.0</v>
      </c>
      <c r="C1581" s="4" t="s">
        <v>9849</v>
      </c>
      <c r="D1581" s="4" t="s">
        <v>9850</v>
      </c>
      <c r="E1581" s="4" t="s">
        <v>9851</v>
      </c>
      <c r="F1581" s="9">
        <v>3.012131029E9</v>
      </c>
      <c r="G1581" s="4" t="s">
        <v>26</v>
      </c>
      <c r="H1581" s="9">
        <v>1232.0</v>
      </c>
      <c r="I1581" s="4" t="s">
        <v>4404</v>
      </c>
      <c r="J1581" s="8">
        <v>46042.0</v>
      </c>
      <c r="K1581" s="4" t="s">
        <v>3767</v>
      </c>
      <c r="L1581" s="4" t="s">
        <v>7078</v>
      </c>
      <c r="M1581" s="4" t="s">
        <v>30</v>
      </c>
      <c r="N1581" s="4" t="s">
        <v>30</v>
      </c>
      <c r="O1581" s="4" t="s">
        <v>9515</v>
      </c>
      <c r="P1581" s="5">
        <v>46059.36568287037</v>
      </c>
      <c r="Q1581" s="4" t="s">
        <v>9516</v>
      </c>
      <c r="R1581" s="19">
        <v>46062.360300925924</v>
      </c>
      <c r="S1581" s="4" t="s">
        <v>30</v>
      </c>
      <c r="T1581" s="4" t="s">
        <v>30</v>
      </c>
      <c r="U1581" s="4" t="s">
        <v>9852</v>
      </c>
      <c r="V1581" s="12" t="s">
        <v>9853</v>
      </c>
      <c r="W1581" s="13" t="str">
        <f t="shared" si="4"/>
        <v>1024494721_Remisión</v>
      </c>
      <c r="X1581" s="13" t="b">
        <f t="shared" si="2"/>
        <v>1</v>
      </c>
    </row>
    <row r="1582">
      <c r="A1582" s="18" t="s">
        <v>9854</v>
      </c>
      <c r="B1582" s="21">
        <v>46058.0</v>
      </c>
      <c r="C1582" s="4" t="s">
        <v>9855</v>
      </c>
      <c r="D1582" s="4" t="s">
        <v>9856</v>
      </c>
      <c r="E1582" s="4" t="s">
        <v>9857</v>
      </c>
      <c r="F1582" s="9">
        <v>3.164377389E9</v>
      </c>
      <c r="G1582" s="4" t="s">
        <v>26</v>
      </c>
      <c r="H1582" s="9">
        <v>1269.0</v>
      </c>
      <c r="I1582" s="4" t="s">
        <v>7440</v>
      </c>
      <c r="J1582" s="8">
        <v>46044.0</v>
      </c>
      <c r="K1582" s="4" t="s">
        <v>3767</v>
      </c>
      <c r="L1582" s="4" t="s">
        <v>7078</v>
      </c>
      <c r="M1582" s="4" t="s">
        <v>30</v>
      </c>
      <c r="N1582" s="4" t="s">
        <v>30</v>
      </c>
      <c r="O1582" s="4" t="s">
        <v>9515</v>
      </c>
      <c r="P1582" s="5">
        <v>46059.36568287037</v>
      </c>
      <c r="Q1582" s="4" t="s">
        <v>9516</v>
      </c>
      <c r="R1582" s="19">
        <v>46062.360300925924</v>
      </c>
      <c r="S1582" s="4" t="s">
        <v>30</v>
      </c>
      <c r="T1582" s="4" t="s">
        <v>30</v>
      </c>
      <c r="U1582" s="4" t="s">
        <v>9858</v>
      </c>
      <c r="V1582" s="12" t="s">
        <v>9859</v>
      </c>
      <c r="W1582" s="13" t="str">
        <f t="shared" si="4"/>
        <v>1019087029_Remisión</v>
      </c>
      <c r="X1582" s="13" t="b">
        <f t="shared" si="2"/>
        <v>1</v>
      </c>
    </row>
    <row r="1583">
      <c r="A1583" s="18" t="s">
        <v>9860</v>
      </c>
      <c r="B1583" s="21">
        <v>46058.0</v>
      </c>
      <c r="C1583" s="4" t="s">
        <v>3377</v>
      </c>
      <c r="D1583" s="4" t="s">
        <v>9861</v>
      </c>
      <c r="E1583" s="4" t="s">
        <v>9862</v>
      </c>
      <c r="F1583" s="9">
        <v>3.196019493E9</v>
      </c>
      <c r="G1583" s="4" t="s">
        <v>26</v>
      </c>
      <c r="H1583" s="9">
        <v>1157.0</v>
      </c>
      <c r="I1583" s="4" t="s">
        <v>746</v>
      </c>
      <c r="J1583" s="8">
        <v>46044.0</v>
      </c>
      <c r="K1583" s="4" t="s">
        <v>747</v>
      </c>
      <c r="L1583" s="4" t="s">
        <v>748</v>
      </c>
      <c r="M1583" s="4" t="s">
        <v>30</v>
      </c>
      <c r="N1583" s="4" t="s">
        <v>30</v>
      </c>
      <c r="O1583" s="4" t="s">
        <v>9542</v>
      </c>
      <c r="P1583" s="5">
        <v>46059.36568287037</v>
      </c>
      <c r="Q1583" s="4" t="s">
        <v>9543</v>
      </c>
      <c r="R1583" s="19">
        <v>46062.360300925924</v>
      </c>
      <c r="S1583" s="4" t="s">
        <v>30</v>
      </c>
      <c r="T1583" s="4" t="s">
        <v>30</v>
      </c>
      <c r="U1583" s="4" t="s">
        <v>9863</v>
      </c>
      <c r="V1583" s="12" t="s">
        <v>9864</v>
      </c>
      <c r="W1583" s="13" t="str">
        <f t="shared" si="4"/>
        <v>1000713367_Remisión</v>
      </c>
      <c r="X1583" s="13" t="b">
        <f t="shared" si="2"/>
        <v>1</v>
      </c>
    </row>
    <row r="1584">
      <c r="A1584" s="18" t="s">
        <v>9865</v>
      </c>
      <c r="B1584" s="21">
        <v>46058.0</v>
      </c>
      <c r="C1584" s="4" t="s">
        <v>9866</v>
      </c>
      <c r="D1584" s="4" t="s">
        <v>9867</v>
      </c>
      <c r="E1584" s="4" t="s">
        <v>9868</v>
      </c>
      <c r="F1584" s="9">
        <v>3.175933328E9</v>
      </c>
      <c r="G1584" s="4" t="s">
        <v>26</v>
      </c>
      <c r="H1584" s="9">
        <v>1052.0</v>
      </c>
      <c r="I1584" s="4" t="s">
        <v>37</v>
      </c>
      <c r="J1584" s="8">
        <v>46050.0</v>
      </c>
      <c r="K1584" s="4" t="s">
        <v>6306</v>
      </c>
      <c r="L1584" s="4" t="s">
        <v>6307</v>
      </c>
      <c r="M1584" s="4" t="s">
        <v>30</v>
      </c>
      <c r="N1584" s="4" t="s">
        <v>30</v>
      </c>
      <c r="O1584" s="4" t="s">
        <v>9709</v>
      </c>
      <c r="P1584" s="5">
        <v>46059.36568287037</v>
      </c>
      <c r="Q1584" s="4" t="s">
        <v>9710</v>
      </c>
      <c r="R1584" s="19">
        <v>46062.360300925924</v>
      </c>
      <c r="S1584" s="4" t="s">
        <v>30</v>
      </c>
      <c r="T1584" s="4" t="s">
        <v>30</v>
      </c>
      <c r="U1584" s="4" t="s">
        <v>9869</v>
      </c>
      <c r="V1584" s="12" t="s">
        <v>9870</v>
      </c>
      <c r="W1584" s="13" t="str">
        <f t="shared" si="4"/>
        <v>52066938_Remisión</v>
      </c>
      <c r="X1584" s="13" t="b">
        <f t="shared" si="2"/>
        <v>1</v>
      </c>
    </row>
    <row r="1585">
      <c r="A1585" s="18" t="s">
        <v>9871</v>
      </c>
      <c r="B1585" s="21">
        <v>46058.0</v>
      </c>
      <c r="C1585" s="4" t="s">
        <v>9872</v>
      </c>
      <c r="D1585" s="4" t="s">
        <v>9873</v>
      </c>
      <c r="E1585" s="4" t="s">
        <v>9874</v>
      </c>
      <c r="F1585" s="9">
        <v>3.172437605E9</v>
      </c>
      <c r="G1585" s="4" t="s">
        <v>26</v>
      </c>
      <c r="H1585" s="9">
        <v>1021.0</v>
      </c>
      <c r="I1585" s="4" t="s">
        <v>6401</v>
      </c>
      <c r="J1585" s="8">
        <v>46036.0</v>
      </c>
      <c r="K1585" s="4" t="s">
        <v>6402</v>
      </c>
      <c r="L1585" s="4" t="s">
        <v>6403</v>
      </c>
      <c r="M1585" s="4" t="s">
        <v>30</v>
      </c>
      <c r="N1585" s="4" t="s">
        <v>30</v>
      </c>
      <c r="O1585" s="4" t="s">
        <v>9796</v>
      </c>
      <c r="P1585" s="5">
        <v>46059.36568287037</v>
      </c>
      <c r="Q1585" s="4" t="s">
        <v>9797</v>
      </c>
      <c r="R1585" s="19">
        <v>46062.360300925924</v>
      </c>
      <c r="S1585" s="4" t="s">
        <v>30</v>
      </c>
      <c r="T1585" s="4" t="s">
        <v>30</v>
      </c>
      <c r="U1585" s="4" t="s">
        <v>9875</v>
      </c>
      <c r="V1585" s="12" t="s">
        <v>9876</v>
      </c>
      <c r="W1585" s="13" t="str">
        <f t="shared" si="4"/>
        <v>65501589_Remisión</v>
      </c>
      <c r="X1585" s="13" t="b">
        <f t="shared" si="2"/>
        <v>1</v>
      </c>
    </row>
    <row r="1586">
      <c r="A1586" s="18" t="s">
        <v>9877</v>
      </c>
      <c r="B1586" s="21">
        <v>46058.0</v>
      </c>
      <c r="C1586" s="4" t="s">
        <v>9878</v>
      </c>
      <c r="D1586" s="4" t="s">
        <v>9879</v>
      </c>
      <c r="E1586" s="4" t="s">
        <v>9880</v>
      </c>
      <c r="F1586" s="9">
        <v>3.214826325E9</v>
      </c>
      <c r="G1586" s="4" t="s">
        <v>26</v>
      </c>
      <c r="H1586" s="9">
        <v>1232.0</v>
      </c>
      <c r="I1586" s="4" t="s">
        <v>4404</v>
      </c>
      <c r="J1586" s="8">
        <v>46045.0</v>
      </c>
      <c r="K1586" s="4" t="s">
        <v>3767</v>
      </c>
      <c r="L1586" s="4" t="s">
        <v>7078</v>
      </c>
      <c r="M1586" s="4" t="s">
        <v>30</v>
      </c>
      <c r="N1586" s="4" t="s">
        <v>30</v>
      </c>
      <c r="O1586" s="4" t="s">
        <v>9515</v>
      </c>
      <c r="P1586" s="5">
        <v>46059.36568287037</v>
      </c>
      <c r="Q1586" s="4" t="s">
        <v>9516</v>
      </c>
      <c r="R1586" s="19">
        <v>46062.360300925924</v>
      </c>
      <c r="S1586" s="4" t="s">
        <v>30</v>
      </c>
      <c r="T1586" s="4" t="s">
        <v>30</v>
      </c>
      <c r="U1586" s="4" t="s">
        <v>9881</v>
      </c>
      <c r="V1586" s="12" t="s">
        <v>9882</v>
      </c>
      <c r="W1586" s="13" t="str">
        <f t="shared" si="4"/>
        <v>1000324920_Remisión</v>
      </c>
      <c r="X1586" s="13" t="b">
        <f t="shared" si="2"/>
        <v>1</v>
      </c>
    </row>
    <row r="1587">
      <c r="A1587" s="18" t="s">
        <v>9883</v>
      </c>
      <c r="B1587" s="21">
        <v>46058.0</v>
      </c>
      <c r="C1587" s="4" t="s">
        <v>898</v>
      </c>
      <c r="D1587" s="4" t="s">
        <v>9884</v>
      </c>
      <c r="E1587" s="4" t="s">
        <v>9885</v>
      </c>
      <c r="F1587" s="9">
        <v>3.003681871E9</v>
      </c>
      <c r="G1587" s="4" t="s">
        <v>26</v>
      </c>
      <c r="H1587" s="9">
        <v>1157.0</v>
      </c>
      <c r="I1587" s="4" t="s">
        <v>746</v>
      </c>
      <c r="J1587" s="8">
        <v>46050.0</v>
      </c>
      <c r="K1587" s="4" t="s">
        <v>747</v>
      </c>
      <c r="L1587" s="4" t="s">
        <v>748</v>
      </c>
      <c r="M1587" s="4" t="s">
        <v>30</v>
      </c>
      <c r="N1587" s="4" t="s">
        <v>30</v>
      </c>
      <c r="O1587" s="4" t="s">
        <v>9542</v>
      </c>
      <c r="P1587" s="5">
        <v>46059.36568287037</v>
      </c>
      <c r="Q1587" s="4" t="s">
        <v>9543</v>
      </c>
      <c r="R1587" s="19">
        <v>46062.360300925924</v>
      </c>
      <c r="S1587" s="4" t="s">
        <v>30</v>
      </c>
      <c r="T1587" s="4" t="s">
        <v>30</v>
      </c>
      <c r="U1587" s="4" t="s">
        <v>9886</v>
      </c>
      <c r="V1587" s="12" t="s">
        <v>9887</v>
      </c>
      <c r="W1587" s="13" t="str">
        <f t="shared" si="4"/>
        <v>1000179826_Remisión</v>
      </c>
      <c r="X1587" s="13" t="b">
        <f t="shared" si="2"/>
        <v>1</v>
      </c>
    </row>
    <row r="1588">
      <c r="A1588" s="18" t="s">
        <v>9888</v>
      </c>
      <c r="B1588" s="21">
        <v>46058.0</v>
      </c>
      <c r="C1588" s="4" t="s">
        <v>9889</v>
      </c>
      <c r="D1588" s="4" t="s">
        <v>9890</v>
      </c>
      <c r="E1588" s="4" t="s">
        <v>9891</v>
      </c>
      <c r="F1588" s="9">
        <v>3.239399117E9</v>
      </c>
      <c r="G1588" s="4" t="s">
        <v>26</v>
      </c>
      <c r="H1588" s="9">
        <v>1036.0</v>
      </c>
      <c r="I1588" s="4" t="s">
        <v>5572</v>
      </c>
      <c r="J1588" s="8">
        <v>46045.0</v>
      </c>
      <c r="K1588" s="4" t="s">
        <v>5573</v>
      </c>
      <c r="L1588" s="4" t="s">
        <v>5574</v>
      </c>
      <c r="M1588" s="4" t="s">
        <v>30</v>
      </c>
      <c r="N1588" s="4" t="s">
        <v>30</v>
      </c>
      <c r="O1588" s="4" t="s">
        <v>9534</v>
      </c>
      <c r="P1588" s="5">
        <v>46059.36568287037</v>
      </c>
      <c r="Q1588" s="4" t="s">
        <v>9535</v>
      </c>
      <c r="R1588" s="19">
        <v>46062.360300925924</v>
      </c>
      <c r="S1588" s="4" t="s">
        <v>30</v>
      </c>
      <c r="T1588" s="4" t="s">
        <v>30</v>
      </c>
      <c r="U1588" s="4" t="s">
        <v>9892</v>
      </c>
      <c r="V1588" s="12" t="s">
        <v>9893</v>
      </c>
      <c r="W1588" s="13" t="str">
        <f t="shared" si="4"/>
        <v>30607786_Remisión</v>
      </c>
      <c r="X1588" s="13" t="b">
        <f t="shared" si="2"/>
        <v>1</v>
      </c>
    </row>
    <row r="1589">
      <c r="A1589" s="18" t="s">
        <v>9894</v>
      </c>
      <c r="B1589" s="21">
        <v>46058.0</v>
      </c>
      <c r="C1589" s="4" t="s">
        <v>9895</v>
      </c>
      <c r="D1589" s="4" t="s">
        <v>9896</v>
      </c>
      <c r="E1589" s="4" t="s">
        <v>9897</v>
      </c>
      <c r="F1589" s="9">
        <v>3.007798067E9</v>
      </c>
      <c r="G1589" s="4" t="s">
        <v>26</v>
      </c>
      <c r="H1589" s="9">
        <v>1157.0</v>
      </c>
      <c r="I1589" s="4" t="s">
        <v>746</v>
      </c>
      <c r="J1589" s="8">
        <v>46048.0</v>
      </c>
      <c r="K1589" s="4" t="s">
        <v>747</v>
      </c>
      <c r="L1589" s="4" t="s">
        <v>748</v>
      </c>
      <c r="M1589" s="4" t="s">
        <v>30</v>
      </c>
      <c r="N1589" s="4" t="s">
        <v>30</v>
      </c>
      <c r="O1589" s="4" t="s">
        <v>9542</v>
      </c>
      <c r="P1589" s="5">
        <v>46059.36568287037</v>
      </c>
      <c r="Q1589" s="4" t="s">
        <v>9543</v>
      </c>
      <c r="R1589" s="19">
        <v>46062.360300925924</v>
      </c>
      <c r="S1589" s="4" t="s">
        <v>30</v>
      </c>
      <c r="T1589" s="4" t="s">
        <v>30</v>
      </c>
      <c r="U1589" s="4" t="s">
        <v>9898</v>
      </c>
      <c r="V1589" s="12" t="s">
        <v>9899</v>
      </c>
      <c r="W1589" s="13" t="str">
        <f t="shared" si="4"/>
        <v>1028481373_Remisión</v>
      </c>
      <c r="X1589" s="13" t="b">
        <f t="shared" si="2"/>
        <v>1</v>
      </c>
    </row>
    <row r="1590">
      <c r="A1590" s="18" t="s">
        <v>9900</v>
      </c>
      <c r="B1590" s="21">
        <v>46058.0</v>
      </c>
      <c r="C1590" s="4" t="s">
        <v>9901</v>
      </c>
      <c r="D1590" s="4" t="s">
        <v>9902</v>
      </c>
      <c r="E1590" s="4" t="s">
        <v>9903</v>
      </c>
      <c r="F1590" s="9">
        <v>3.193027357E9</v>
      </c>
      <c r="G1590" s="4" t="s">
        <v>26</v>
      </c>
      <c r="H1590" s="9">
        <v>857.0</v>
      </c>
      <c r="I1590" s="4" t="s">
        <v>103</v>
      </c>
      <c r="J1590" s="8">
        <v>45940.0</v>
      </c>
      <c r="K1590" s="4" t="s">
        <v>7370</v>
      </c>
      <c r="L1590" s="4" t="s">
        <v>7371</v>
      </c>
      <c r="M1590" s="4" t="s">
        <v>30</v>
      </c>
      <c r="N1590" s="4" t="s">
        <v>30</v>
      </c>
      <c r="O1590" s="4" t="s">
        <v>9507</v>
      </c>
      <c r="P1590" s="5">
        <v>46059.36568287037</v>
      </c>
      <c r="Q1590" s="4" t="s">
        <v>9508</v>
      </c>
      <c r="R1590" s="19">
        <v>46062.360300925924</v>
      </c>
      <c r="S1590" s="4" t="s">
        <v>30</v>
      </c>
      <c r="T1590" s="4" t="s">
        <v>30</v>
      </c>
      <c r="U1590" s="4" t="s">
        <v>9904</v>
      </c>
      <c r="V1590" s="12" t="s">
        <v>9905</v>
      </c>
      <c r="W1590" s="13" t="str">
        <f t="shared" si="4"/>
        <v>1024584121_Remisión</v>
      </c>
      <c r="X1590" s="13" t="b">
        <f t="shared" si="2"/>
        <v>1</v>
      </c>
    </row>
    <row r="1591">
      <c r="A1591" s="18" t="s">
        <v>9906</v>
      </c>
      <c r="B1591" s="21">
        <v>46058.0</v>
      </c>
      <c r="C1591" s="4" t="s">
        <v>9907</v>
      </c>
      <c r="D1591" s="4" t="s">
        <v>9908</v>
      </c>
      <c r="E1591" s="4" t="s">
        <v>9909</v>
      </c>
      <c r="F1591" s="9">
        <v>3.228518542E9</v>
      </c>
      <c r="G1591" s="4" t="s">
        <v>26</v>
      </c>
      <c r="H1591" s="9">
        <v>860.0</v>
      </c>
      <c r="I1591" s="4" t="s">
        <v>9506</v>
      </c>
      <c r="J1591" s="8">
        <v>45902.0</v>
      </c>
      <c r="K1591" s="4" t="s">
        <v>7370</v>
      </c>
      <c r="L1591" s="4" t="s">
        <v>7371</v>
      </c>
      <c r="M1591" s="4" t="s">
        <v>30</v>
      </c>
      <c r="N1591" s="4" t="s">
        <v>30</v>
      </c>
      <c r="O1591" s="4" t="s">
        <v>9507</v>
      </c>
      <c r="P1591" s="5">
        <v>46059.36568287037</v>
      </c>
      <c r="Q1591" s="4" t="s">
        <v>9508</v>
      </c>
      <c r="R1591" s="19">
        <v>46062.360300925924</v>
      </c>
      <c r="S1591" s="4" t="s">
        <v>30</v>
      </c>
      <c r="T1591" s="4" t="s">
        <v>30</v>
      </c>
      <c r="U1591" s="4" t="s">
        <v>9910</v>
      </c>
      <c r="V1591" s="12" t="s">
        <v>9911</v>
      </c>
      <c r="W1591" s="13" t="str">
        <f t="shared" si="4"/>
        <v>1022367491_Remisión</v>
      </c>
      <c r="X1591" s="13" t="b">
        <f t="shared" si="2"/>
        <v>1</v>
      </c>
    </row>
    <row r="1592">
      <c r="A1592" s="18" t="s">
        <v>9912</v>
      </c>
      <c r="B1592" s="21">
        <v>46058.0</v>
      </c>
      <c r="C1592" s="4" t="s">
        <v>9913</v>
      </c>
      <c r="D1592" s="4" t="s">
        <v>9914</v>
      </c>
      <c r="E1592" s="4" t="s">
        <v>9915</v>
      </c>
      <c r="F1592" s="9">
        <v>3.023132957E9</v>
      </c>
      <c r="G1592" s="4" t="s">
        <v>26</v>
      </c>
      <c r="H1592" s="9">
        <v>860.0</v>
      </c>
      <c r="I1592" s="4" t="s">
        <v>9506</v>
      </c>
      <c r="J1592" s="8">
        <v>45902.0</v>
      </c>
      <c r="K1592" s="4" t="s">
        <v>7370</v>
      </c>
      <c r="L1592" s="4" t="s">
        <v>7371</v>
      </c>
      <c r="M1592" s="4" t="s">
        <v>30</v>
      </c>
      <c r="N1592" s="4" t="s">
        <v>30</v>
      </c>
      <c r="O1592" s="4" t="s">
        <v>9507</v>
      </c>
      <c r="P1592" s="5">
        <v>46059.36568287037</v>
      </c>
      <c r="Q1592" s="4" t="s">
        <v>9508</v>
      </c>
      <c r="R1592" s="19">
        <v>46062.360300925924</v>
      </c>
      <c r="S1592" s="4" t="s">
        <v>30</v>
      </c>
      <c r="T1592" s="4" t="s">
        <v>30</v>
      </c>
      <c r="U1592" s="4" t="s">
        <v>9916</v>
      </c>
      <c r="V1592" s="12" t="s">
        <v>9917</v>
      </c>
      <c r="W1592" s="13" t="str">
        <f t="shared" si="4"/>
        <v>1013262576_Remisión</v>
      </c>
      <c r="X1592" s="13" t="b">
        <f t="shared" si="2"/>
        <v>1</v>
      </c>
    </row>
    <row r="1593">
      <c r="A1593" s="18" t="s">
        <v>9918</v>
      </c>
      <c r="B1593" s="21">
        <v>46058.0</v>
      </c>
      <c r="C1593" s="4" t="s">
        <v>9919</v>
      </c>
      <c r="D1593" s="4" t="s">
        <v>9920</v>
      </c>
      <c r="E1593" s="4" t="s">
        <v>9921</v>
      </c>
      <c r="F1593" s="9">
        <v>3.208029146E9</v>
      </c>
      <c r="G1593" s="4" t="s">
        <v>26</v>
      </c>
      <c r="H1593" s="9">
        <v>1036.0</v>
      </c>
      <c r="I1593" s="4" t="s">
        <v>5572</v>
      </c>
      <c r="J1593" s="8">
        <v>46051.0</v>
      </c>
      <c r="K1593" s="4" t="s">
        <v>5573</v>
      </c>
      <c r="L1593" s="4" t="s">
        <v>5574</v>
      </c>
      <c r="M1593" s="4" t="s">
        <v>30</v>
      </c>
      <c r="N1593" s="4" t="s">
        <v>30</v>
      </c>
      <c r="O1593" s="4" t="s">
        <v>9534</v>
      </c>
      <c r="P1593" s="5">
        <v>46059.36568287037</v>
      </c>
      <c r="Q1593" s="4" t="s">
        <v>9535</v>
      </c>
      <c r="R1593" s="19">
        <v>46062.360300925924</v>
      </c>
      <c r="S1593" s="4" t="s">
        <v>30</v>
      </c>
      <c r="T1593" s="4" t="s">
        <v>30</v>
      </c>
      <c r="U1593" s="4" t="s">
        <v>9922</v>
      </c>
      <c r="V1593" s="12" t="s">
        <v>9923</v>
      </c>
      <c r="W1593" s="13" t="str">
        <f t="shared" si="4"/>
        <v>52956269_Remisión</v>
      </c>
      <c r="X1593" s="13" t="b">
        <f t="shared" si="2"/>
        <v>1</v>
      </c>
    </row>
    <row r="1594">
      <c r="A1594" s="18" t="s">
        <v>9924</v>
      </c>
      <c r="B1594" s="21">
        <v>46058.0</v>
      </c>
      <c r="C1594" s="4" t="s">
        <v>9925</v>
      </c>
      <c r="D1594" s="4" t="s">
        <v>9926</v>
      </c>
      <c r="E1594" s="4" t="s">
        <v>9927</v>
      </c>
      <c r="F1594" s="9">
        <v>3.171240628E9</v>
      </c>
      <c r="G1594" s="4" t="s">
        <v>26</v>
      </c>
      <c r="H1594" s="9">
        <v>852.0</v>
      </c>
      <c r="I1594" s="4" t="s">
        <v>3339</v>
      </c>
      <c r="J1594" s="8">
        <v>46051.0</v>
      </c>
      <c r="K1594" s="4" t="s">
        <v>3340</v>
      </c>
      <c r="L1594" s="4" t="s">
        <v>3341</v>
      </c>
      <c r="M1594" s="4" t="s">
        <v>30</v>
      </c>
      <c r="N1594" s="4" t="s">
        <v>30</v>
      </c>
      <c r="O1594" s="4" t="s">
        <v>9521</v>
      </c>
      <c r="P1594" s="5">
        <v>46059.36568287037</v>
      </c>
      <c r="Q1594" s="4" t="s">
        <v>9522</v>
      </c>
      <c r="R1594" s="19">
        <v>46062.360300925924</v>
      </c>
      <c r="S1594" s="4" t="s">
        <v>30</v>
      </c>
      <c r="T1594" s="4" t="s">
        <v>30</v>
      </c>
      <c r="U1594" s="4" t="s">
        <v>9928</v>
      </c>
      <c r="V1594" s="12" t="s">
        <v>9929</v>
      </c>
      <c r="W1594" s="13" t="str">
        <f t="shared" si="4"/>
        <v>1033718726_Remisión</v>
      </c>
      <c r="X1594" s="13" t="b">
        <f t="shared" si="2"/>
        <v>1</v>
      </c>
    </row>
    <row r="1595">
      <c r="A1595" s="18" t="s">
        <v>9930</v>
      </c>
      <c r="B1595" s="21">
        <v>46058.0</v>
      </c>
      <c r="C1595" s="4" t="s">
        <v>9931</v>
      </c>
      <c r="D1595" s="4" t="s">
        <v>9932</v>
      </c>
      <c r="E1595" s="4" t="s">
        <v>9933</v>
      </c>
      <c r="F1595" s="9">
        <v>3.213743364E9</v>
      </c>
      <c r="G1595" s="4" t="s">
        <v>26</v>
      </c>
      <c r="H1595" s="9">
        <v>1037.0</v>
      </c>
      <c r="I1595" s="4" t="s">
        <v>249</v>
      </c>
      <c r="J1595" s="8">
        <v>46051.0</v>
      </c>
      <c r="K1595" s="4" t="s">
        <v>4029</v>
      </c>
      <c r="L1595" s="4" t="s">
        <v>4030</v>
      </c>
      <c r="M1595" s="4" t="s">
        <v>30</v>
      </c>
      <c r="N1595" s="4" t="s">
        <v>30</v>
      </c>
      <c r="O1595" s="4" t="s">
        <v>9815</v>
      </c>
      <c r="P1595" s="5">
        <v>46059.36568287037</v>
      </c>
      <c r="Q1595" s="4" t="s">
        <v>9816</v>
      </c>
      <c r="R1595" s="19">
        <v>46062.360300925924</v>
      </c>
      <c r="S1595" s="4" t="s">
        <v>30</v>
      </c>
      <c r="T1595" s="4" t="s">
        <v>30</v>
      </c>
      <c r="U1595" s="4" t="s">
        <v>9934</v>
      </c>
      <c r="V1595" s="12" t="s">
        <v>9935</v>
      </c>
      <c r="W1595" s="13" t="str">
        <f t="shared" si="4"/>
        <v>1022944996_Remisión</v>
      </c>
      <c r="X1595" s="13" t="b">
        <f t="shared" si="2"/>
        <v>1</v>
      </c>
    </row>
    <row r="1596">
      <c r="A1596" s="18" t="s">
        <v>9936</v>
      </c>
      <c r="B1596" s="21">
        <v>46058.0</v>
      </c>
      <c r="C1596" s="4" t="s">
        <v>9937</v>
      </c>
      <c r="D1596" s="4" t="s">
        <v>9938</v>
      </c>
      <c r="E1596" s="4" t="s">
        <v>9939</v>
      </c>
      <c r="F1596" s="9">
        <v>3.015885335E9</v>
      </c>
      <c r="G1596" s="4" t="s">
        <v>26</v>
      </c>
      <c r="H1596" s="9">
        <v>1284.0</v>
      </c>
      <c r="I1596" s="4" t="s">
        <v>9940</v>
      </c>
      <c r="J1596" s="8">
        <v>46051.0</v>
      </c>
      <c r="K1596" s="4" t="s">
        <v>3767</v>
      </c>
      <c r="L1596" s="4" t="s">
        <v>7078</v>
      </c>
      <c r="M1596" s="4" t="s">
        <v>30</v>
      </c>
      <c r="N1596" s="4" t="s">
        <v>30</v>
      </c>
      <c r="O1596" s="4" t="s">
        <v>9515</v>
      </c>
      <c r="P1596" s="5">
        <v>46059.36568287037</v>
      </c>
      <c r="Q1596" s="4" t="s">
        <v>9516</v>
      </c>
      <c r="R1596" s="19">
        <v>46062.360300925924</v>
      </c>
      <c r="S1596" s="4" t="s">
        <v>30</v>
      </c>
      <c r="T1596" s="4" t="s">
        <v>30</v>
      </c>
      <c r="U1596" s="4" t="s">
        <v>9941</v>
      </c>
      <c r="V1596" s="12" t="s">
        <v>9942</v>
      </c>
      <c r="W1596" s="13" t="str">
        <f t="shared" si="4"/>
        <v>1013663666_Remisión</v>
      </c>
      <c r="X1596" s="13" t="b">
        <f t="shared" si="2"/>
        <v>1</v>
      </c>
    </row>
    <row r="1597">
      <c r="A1597" s="18" t="s">
        <v>9943</v>
      </c>
      <c r="B1597" s="21">
        <v>46058.0</v>
      </c>
      <c r="C1597" s="4" t="s">
        <v>9944</v>
      </c>
      <c r="D1597" s="4" t="s">
        <v>9945</v>
      </c>
      <c r="E1597" s="4" t="s">
        <v>9946</v>
      </c>
      <c r="F1597" s="9">
        <v>3.05740203E9</v>
      </c>
      <c r="G1597" s="4" t="s">
        <v>26</v>
      </c>
      <c r="H1597" s="9">
        <v>1037.0</v>
      </c>
      <c r="I1597" s="4" t="s">
        <v>249</v>
      </c>
      <c r="J1597" s="8">
        <v>46051.0</v>
      </c>
      <c r="K1597" s="4" t="s">
        <v>4029</v>
      </c>
      <c r="L1597" s="4" t="s">
        <v>4030</v>
      </c>
      <c r="M1597" s="4" t="s">
        <v>30</v>
      </c>
      <c r="N1597" s="4" t="s">
        <v>30</v>
      </c>
      <c r="O1597" s="4" t="s">
        <v>9815</v>
      </c>
      <c r="P1597" s="5">
        <v>46059.36568287037</v>
      </c>
      <c r="Q1597" s="4" t="s">
        <v>9816</v>
      </c>
      <c r="R1597" s="19">
        <v>46062.360300925924</v>
      </c>
      <c r="S1597" s="4" t="s">
        <v>30</v>
      </c>
      <c r="T1597" s="4" t="s">
        <v>30</v>
      </c>
      <c r="U1597" s="4" t="s">
        <v>9947</v>
      </c>
      <c r="V1597" s="12" t="s">
        <v>9948</v>
      </c>
      <c r="W1597" s="13" t="str">
        <f t="shared" si="4"/>
        <v>1000810022_Remisión</v>
      </c>
      <c r="X1597" s="13" t="b">
        <f t="shared" si="2"/>
        <v>1</v>
      </c>
    </row>
    <row r="1598">
      <c r="A1598" s="18" t="s">
        <v>9949</v>
      </c>
      <c r="B1598" s="21">
        <v>46058.0</v>
      </c>
      <c r="C1598" s="4" t="s">
        <v>9950</v>
      </c>
      <c r="D1598" s="4" t="s">
        <v>9951</v>
      </c>
      <c r="E1598" s="4" t="s">
        <v>9952</v>
      </c>
      <c r="F1598" s="9">
        <v>3.118906522E9</v>
      </c>
      <c r="G1598" s="4" t="s">
        <v>26</v>
      </c>
      <c r="H1598" s="9">
        <v>1259.0</v>
      </c>
      <c r="I1598" s="4" t="s">
        <v>121</v>
      </c>
      <c r="J1598" s="8">
        <v>46051.0</v>
      </c>
      <c r="K1598" s="4" t="s">
        <v>9624</v>
      </c>
      <c r="L1598" s="4" t="s">
        <v>123</v>
      </c>
      <c r="M1598" s="4" t="s">
        <v>30</v>
      </c>
      <c r="N1598" s="4" t="s">
        <v>30</v>
      </c>
      <c r="O1598" s="4" t="s">
        <v>9625</v>
      </c>
      <c r="P1598" s="5">
        <v>46059.36568287037</v>
      </c>
      <c r="Q1598" s="4" t="s">
        <v>9626</v>
      </c>
      <c r="R1598" s="19">
        <v>46062.360300925924</v>
      </c>
      <c r="S1598" s="4" t="s">
        <v>30</v>
      </c>
      <c r="T1598" s="4" t="s">
        <v>30</v>
      </c>
      <c r="U1598" s="4" t="s">
        <v>9953</v>
      </c>
      <c r="V1598" s="12" t="s">
        <v>9954</v>
      </c>
      <c r="W1598" s="13" t="str">
        <f t="shared" si="4"/>
        <v>1012440196_Remisión</v>
      </c>
      <c r="X1598" s="13" t="b">
        <f t="shared" si="2"/>
        <v>1</v>
      </c>
    </row>
    <row r="1599">
      <c r="A1599" s="18" t="s">
        <v>9955</v>
      </c>
      <c r="B1599" s="21">
        <v>46058.0</v>
      </c>
      <c r="C1599" s="4" t="s">
        <v>9956</v>
      </c>
      <c r="D1599" s="4" t="s">
        <v>9957</v>
      </c>
      <c r="E1599" s="4" t="s">
        <v>9958</v>
      </c>
      <c r="F1599" s="9">
        <v>3.236007576E9</v>
      </c>
      <c r="G1599" s="4" t="s">
        <v>26</v>
      </c>
      <c r="H1599" s="9">
        <v>1037.0</v>
      </c>
      <c r="I1599" s="4" t="s">
        <v>9959</v>
      </c>
      <c r="J1599" s="8">
        <v>46044.0</v>
      </c>
      <c r="K1599" s="4" t="s">
        <v>4029</v>
      </c>
      <c r="L1599" s="4" t="s">
        <v>4030</v>
      </c>
      <c r="M1599" s="4" t="s">
        <v>30</v>
      </c>
      <c r="N1599" s="4" t="s">
        <v>30</v>
      </c>
      <c r="O1599" s="4" t="s">
        <v>9815</v>
      </c>
      <c r="P1599" s="5">
        <v>46059.36568287037</v>
      </c>
      <c r="Q1599" s="4" t="s">
        <v>9816</v>
      </c>
      <c r="R1599" s="19">
        <v>46062.360300925924</v>
      </c>
      <c r="S1599" s="4" t="s">
        <v>30</v>
      </c>
      <c r="T1599" s="4" t="s">
        <v>30</v>
      </c>
      <c r="U1599" s="4" t="s">
        <v>9960</v>
      </c>
      <c r="V1599" s="12" t="s">
        <v>9961</v>
      </c>
      <c r="W1599" s="13" t="str">
        <f t="shared" si="4"/>
        <v>1030683139_Remisión</v>
      </c>
      <c r="X1599" s="13" t="b">
        <f t="shared" si="2"/>
        <v>1</v>
      </c>
    </row>
    <row r="1600">
      <c r="A1600" s="18" t="s">
        <v>9962</v>
      </c>
      <c r="B1600" s="21">
        <v>46058.0</v>
      </c>
      <c r="C1600" s="4" t="s">
        <v>9963</v>
      </c>
      <c r="D1600" s="4" t="s">
        <v>9964</v>
      </c>
      <c r="E1600" s="4" t="s">
        <v>9965</v>
      </c>
      <c r="F1600" s="9">
        <v>3.112903126E9</v>
      </c>
      <c r="G1600" s="4" t="s">
        <v>26</v>
      </c>
      <c r="H1600" s="9">
        <v>1254.0</v>
      </c>
      <c r="I1600" s="4" t="s">
        <v>9966</v>
      </c>
      <c r="J1600" s="8">
        <v>46044.0</v>
      </c>
      <c r="K1600" s="4" t="s">
        <v>3502</v>
      </c>
      <c r="L1600" s="4" t="s">
        <v>3503</v>
      </c>
      <c r="M1600" s="4" t="s">
        <v>30</v>
      </c>
      <c r="N1600" s="4" t="s">
        <v>30</v>
      </c>
      <c r="O1600" s="4" t="s">
        <v>9558</v>
      </c>
      <c r="P1600" s="5">
        <v>46059.36568287037</v>
      </c>
      <c r="Q1600" s="4" t="s">
        <v>9559</v>
      </c>
      <c r="R1600" s="19">
        <v>46062.360300925924</v>
      </c>
      <c r="S1600" s="4" t="s">
        <v>30</v>
      </c>
      <c r="T1600" s="4" t="s">
        <v>30</v>
      </c>
      <c r="U1600" s="4" t="s">
        <v>9967</v>
      </c>
      <c r="V1600" s="12" t="s">
        <v>9968</v>
      </c>
      <c r="W1600" s="13" t="str">
        <f t="shared" si="4"/>
        <v>1007407436_Remisión</v>
      </c>
      <c r="X1600" s="13" t="b">
        <f t="shared" si="2"/>
        <v>1</v>
      </c>
    </row>
    <row r="1601">
      <c r="A1601" s="18" t="s">
        <v>9969</v>
      </c>
      <c r="B1601" s="21">
        <v>46058.0</v>
      </c>
      <c r="C1601" s="4" t="s">
        <v>9970</v>
      </c>
      <c r="D1601" s="4" t="s">
        <v>9971</v>
      </c>
      <c r="E1601" s="4" t="s">
        <v>9972</v>
      </c>
      <c r="F1601" s="9">
        <v>3.18853055E9</v>
      </c>
      <c r="G1601" s="4" t="s">
        <v>26</v>
      </c>
      <c r="H1601" s="9">
        <v>1273.0</v>
      </c>
      <c r="I1601" s="4" t="s">
        <v>7380</v>
      </c>
      <c r="J1601" s="8">
        <v>46042.0</v>
      </c>
      <c r="K1601" s="4" t="s">
        <v>3767</v>
      </c>
      <c r="L1601" s="4" t="s">
        <v>7078</v>
      </c>
      <c r="M1601" s="4" t="s">
        <v>30</v>
      </c>
      <c r="N1601" s="4" t="s">
        <v>30</v>
      </c>
      <c r="O1601" s="4" t="s">
        <v>9515</v>
      </c>
      <c r="P1601" s="5">
        <v>46059.36568287037</v>
      </c>
      <c r="Q1601" s="4" t="s">
        <v>9516</v>
      </c>
      <c r="R1601" s="19">
        <v>46062.360300925924</v>
      </c>
      <c r="S1601" s="4" t="s">
        <v>30</v>
      </c>
      <c r="T1601" s="4" t="s">
        <v>30</v>
      </c>
      <c r="U1601" s="4" t="s">
        <v>9973</v>
      </c>
      <c r="V1601" s="12" t="s">
        <v>9974</v>
      </c>
      <c r="W1601" s="13" t="str">
        <f t="shared" si="4"/>
        <v>1001217638_Remisión</v>
      </c>
      <c r="X1601" s="13" t="b">
        <f t="shared" si="2"/>
        <v>1</v>
      </c>
    </row>
    <row r="1602">
      <c r="A1602" s="18" t="s">
        <v>9975</v>
      </c>
      <c r="B1602" s="21">
        <v>46058.0</v>
      </c>
      <c r="C1602" s="4" t="s">
        <v>3944</v>
      </c>
      <c r="D1602" s="4" t="s">
        <v>9976</v>
      </c>
      <c r="E1602" s="4" t="s">
        <v>9977</v>
      </c>
      <c r="F1602" s="9">
        <v>3.004736519E9</v>
      </c>
      <c r="G1602" s="4" t="s">
        <v>26</v>
      </c>
      <c r="H1602" s="9">
        <v>1286.0</v>
      </c>
      <c r="I1602" s="4" t="s">
        <v>9978</v>
      </c>
      <c r="J1602" s="8">
        <v>46052.0</v>
      </c>
      <c r="K1602" s="4" t="s">
        <v>9979</v>
      </c>
      <c r="L1602" s="4" t="s">
        <v>9980</v>
      </c>
      <c r="M1602" s="4" t="s">
        <v>30</v>
      </c>
      <c r="N1602" s="4" t="s">
        <v>30</v>
      </c>
      <c r="O1602" s="4" t="s">
        <v>9981</v>
      </c>
      <c r="P1602" s="5">
        <v>46059.36568287037</v>
      </c>
      <c r="Q1602" s="4" t="s">
        <v>9982</v>
      </c>
      <c r="R1602" s="19">
        <v>46062.360300925924</v>
      </c>
      <c r="S1602" s="4" t="s">
        <v>30</v>
      </c>
      <c r="T1602" s="4" t="s">
        <v>30</v>
      </c>
      <c r="U1602" s="4" t="s">
        <v>9983</v>
      </c>
      <c r="V1602" s="12" t="s">
        <v>9984</v>
      </c>
      <c r="W1602" s="13" t="str">
        <f t="shared" si="4"/>
        <v>46670265_Remisión</v>
      </c>
      <c r="X1602" s="13" t="b">
        <f t="shared" si="2"/>
        <v>1</v>
      </c>
    </row>
    <row r="1603">
      <c r="A1603" s="18" t="s">
        <v>9985</v>
      </c>
      <c r="B1603" s="21">
        <v>46058.0</v>
      </c>
      <c r="C1603" s="4" t="s">
        <v>9986</v>
      </c>
      <c r="D1603" s="4" t="s">
        <v>9987</v>
      </c>
      <c r="E1603" s="4" t="s">
        <v>9988</v>
      </c>
      <c r="F1603" s="9">
        <v>3.227580192E9</v>
      </c>
      <c r="G1603" s="4" t="s">
        <v>26</v>
      </c>
      <c r="H1603" s="9">
        <v>1210.0</v>
      </c>
      <c r="I1603" s="4" t="s">
        <v>5322</v>
      </c>
      <c r="J1603" s="8">
        <v>46051.0</v>
      </c>
      <c r="K1603" s="4" t="s">
        <v>3502</v>
      </c>
      <c r="L1603" s="4" t="s">
        <v>3503</v>
      </c>
      <c r="M1603" s="4" t="s">
        <v>30</v>
      </c>
      <c r="N1603" s="4" t="s">
        <v>30</v>
      </c>
      <c r="O1603" s="4" t="s">
        <v>9558</v>
      </c>
      <c r="P1603" s="5">
        <v>46059.36568287037</v>
      </c>
      <c r="Q1603" s="4" t="s">
        <v>9559</v>
      </c>
      <c r="R1603" s="19">
        <v>46062.360300925924</v>
      </c>
      <c r="S1603" s="4" t="s">
        <v>30</v>
      </c>
      <c r="T1603" s="4" t="s">
        <v>30</v>
      </c>
      <c r="U1603" s="4" t="s">
        <v>9989</v>
      </c>
      <c r="V1603" s="12" t="s">
        <v>9990</v>
      </c>
      <c r="W1603" s="13" t="str">
        <f t="shared" si="4"/>
        <v>1000493368_Remisión</v>
      </c>
      <c r="X1603" s="13" t="b">
        <f t="shared" si="2"/>
        <v>1</v>
      </c>
    </row>
    <row r="1604">
      <c r="A1604" s="18" t="s">
        <v>9991</v>
      </c>
      <c r="B1604" s="21">
        <v>46058.0</v>
      </c>
      <c r="C1604" s="4" t="s">
        <v>9992</v>
      </c>
      <c r="D1604" s="4" t="s">
        <v>9993</v>
      </c>
      <c r="E1604" s="4" t="s">
        <v>9994</v>
      </c>
      <c r="F1604" s="9">
        <v>3.223370099E9</v>
      </c>
      <c r="G1604" s="4" t="s">
        <v>26</v>
      </c>
      <c r="H1604" s="9">
        <v>1269.0</v>
      </c>
      <c r="I1604" s="4" t="s">
        <v>7440</v>
      </c>
      <c r="J1604" s="8">
        <v>46051.0</v>
      </c>
      <c r="K1604" s="4" t="s">
        <v>3767</v>
      </c>
      <c r="L1604" s="4" t="s">
        <v>7078</v>
      </c>
      <c r="M1604" s="4" t="s">
        <v>30</v>
      </c>
      <c r="N1604" s="4" t="s">
        <v>30</v>
      </c>
      <c r="O1604" s="4" t="s">
        <v>9515</v>
      </c>
      <c r="P1604" s="5">
        <v>46059.36568287037</v>
      </c>
      <c r="Q1604" s="4" t="s">
        <v>9516</v>
      </c>
      <c r="R1604" s="19">
        <v>46062.360300925924</v>
      </c>
      <c r="S1604" s="4" t="s">
        <v>30</v>
      </c>
      <c r="T1604" s="4" t="s">
        <v>30</v>
      </c>
      <c r="U1604" s="4" t="s">
        <v>9995</v>
      </c>
      <c r="V1604" s="12" t="s">
        <v>9996</v>
      </c>
      <c r="W1604" s="13" t="str">
        <f t="shared" si="4"/>
        <v>1033368022_Remisión</v>
      </c>
      <c r="X1604" s="13" t="b">
        <f t="shared" si="2"/>
        <v>1</v>
      </c>
    </row>
    <row r="1605">
      <c r="A1605" s="18" t="s">
        <v>9997</v>
      </c>
      <c r="B1605" s="21">
        <v>46058.0</v>
      </c>
      <c r="C1605" s="4" t="s">
        <v>9998</v>
      </c>
      <c r="D1605" s="4" t="s">
        <v>9999</v>
      </c>
      <c r="E1605" s="4" t="s">
        <v>10000</v>
      </c>
      <c r="F1605" s="9">
        <v>3.142526955E9</v>
      </c>
      <c r="G1605" s="4" t="s">
        <v>26</v>
      </c>
      <c r="H1605" s="9">
        <v>1036.0</v>
      </c>
      <c r="I1605" s="4" t="s">
        <v>5572</v>
      </c>
      <c r="J1605" s="8">
        <v>46051.0</v>
      </c>
      <c r="K1605" s="4" t="s">
        <v>5573</v>
      </c>
      <c r="L1605" s="4" t="s">
        <v>5574</v>
      </c>
      <c r="M1605" s="4" t="s">
        <v>30</v>
      </c>
      <c r="N1605" s="4" t="s">
        <v>30</v>
      </c>
      <c r="O1605" s="4" t="s">
        <v>9534</v>
      </c>
      <c r="P1605" s="5">
        <v>46059.36568287037</v>
      </c>
      <c r="Q1605" s="4" t="s">
        <v>9535</v>
      </c>
      <c r="R1605" s="19">
        <v>46062.360300925924</v>
      </c>
      <c r="S1605" s="4" t="s">
        <v>30</v>
      </c>
      <c r="T1605" s="4" t="s">
        <v>30</v>
      </c>
      <c r="U1605" s="4" t="s">
        <v>10001</v>
      </c>
      <c r="V1605" s="12" t="s">
        <v>10002</v>
      </c>
      <c r="W1605" s="13" t="str">
        <f t="shared" si="4"/>
        <v>52213258_Remisión</v>
      </c>
      <c r="X1605" s="13" t="b">
        <f t="shared" si="2"/>
        <v>1</v>
      </c>
    </row>
    <row r="1606">
      <c r="A1606" s="18" t="s">
        <v>10003</v>
      </c>
      <c r="B1606" s="21">
        <v>46058.0</v>
      </c>
      <c r="C1606" s="4" t="s">
        <v>10004</v>
      </c>
      <c r="D1606" s="4" t="s">
        <v>10005</v>
      </c>
      <c r="E1606" s="4" t="s">
        <v>10006</v>
      </c>
      <c r="F1606" s="9">
        <v>3.107472811E9</v>
      </c>
      <c r="G1606" s="4" t="s">
        <v>26</v>
      </c>
      <c r="H1606" s="9">
        <v>1232.0</v>
      </c>
      <c r="I1606" s="4" t="s">
        <v>4404</v>
      </c>
      <c r="J1606" s="8">
        <v>46051.0</v>
      </c>
      <c r="K1606" s="4" t="s">
        <v>3767</v>
      </c>
      <c r="L1606" s="4" t="s">
        <v>7078</v>
      </c>
      <c r="M1606" s="4" t="s">
        <v>30</v>
      </c>
      <c r="N1606" s="4" t="s">
        <v>30</v>
      </c>
      <c r="O1606" s="4" t="s">
        <v>9515</v>
      </c>
      <c r="P1606" s="5">
        <v>46059.36568287037</v>
      </c>
      <c r="Q1606" s="4" t="s">
        <v>9516</v>
      </c>
      <c r="R1606" s="19">
        <v>46062.360300925924</v>
      </c>
      <c r="S1606" s="4" t="s">
        <v>30</v>
      </c>
      <c r="T1606" s="4" t="s">
        <v>30</v>
      </c>
      <c r="U1606" s="4" t="s">
        <v>10007</v>
      </c>
      <c r="V1606" s="12" t="s">
        <v>10008</v>
      </c>
      <c r="W1606" s="13" t="str">
        <f t="shared" si="4"/>
        <v>1007249246_Remisión</v>
      </c>
      <c r="X1606" s="13" t="b">
        <f t="shared" si="2"/>
        <v>1</v>
      </c>
    </row>
    <row r="1607">
      <c r="A1607" s="18" t="s">
        <v>10009</v>
      </c>
      <c r="B1607" s="21">
        <v>46058.0</v>
      </c>
      <c r="C1607" s="4" t="s">
        <v>10010</v>
      </c>
      <c r="D1607" s="4" t="s">
        <v>10011</v>
      </c>
      <c r="E1607" s="4" t="s">
        <v>10012</v>
      </c>
      <c r="F1607" s="9">
        <v>3.059112495E9</v>
      </c>
      <c r="G1607" s="4" t="s">
        <v>26</v>
      </c>
      <c r="H1607" s="9">
        <v>852.0</v>
      </c>
      <c r="I1607" s="4" t="s">
        <v>3339</v>
      </c>
      <c r="J1607" s="8">
        <v>46051.0</v>
      </c>
      <c r="K1607" s="4" t="s">
        <v>3340</v>
      </c>
      <c r="L1607" s="4" t="s">
        <v>3341</v>
      </c>
      <c r="M1607" s="4" t="s">
        <v>30</v>
      </c>
      <c r="N1607" s="4" t="s">
        <v>30</v>
      </c>
      <c r="O1607" s="4" t="s">
        <v>9521</v>
      </c>
      <c r="P1607" s="5">
        <v>46059.36568287037</v>
      </c>
      <c r="Q1607" s="4" t="s">
        <v>9522</v>
      </c>
      <c r="R1607" s="19">
        <v>46062.360300925924</v>
      </c>
      <c r="S1607" s="4" t="s">
        <v>30</v>
      </c>
      <c r="T1607" s="4" t="s">
        <v>30</v>
      </c>
      <c r="U1607" s="4" t="s">
        <v>10013</v>
      </c>
      <c r="V1607" s="12" t="s">
        <v>10014</v>
      </c>
      <c r="W1607" s="13" t="str">
        <f t="shared" si="4"/>
        <v>1024490490_Remisión</v>
      </c>
      <c r="X1607" s="13" t="b">
        <f t="shared" si="2"/>
        <v>1</v>
      </c>
    </row>
    <row r="1608">
      <c r="A1608" s="18" t="s">
        <v>10015</v>
      </c>
      <c r="B1608" s="21">
        <v>46058.0</v>
      </c>
      <c r="C1608" s="4" t="s">
        <v>10016</v>
      </c>
      <c r="D1608" s="4" t="s">
        <v>10017</v>
      </c>
      <c r="E1608" s="4" t="s">
        <v>10018</v>
      </c>
      <c r="F1608" s="9">
        <v>3.242724943E9</v>
      </c>
      <c r="G1608" s="4" t="s">
        <v>26</v>
      </c>
      <c r="H1608" s="9">
        <v>852.0</v>
      </c>
      <c r="I1608" s="4" t="s">
        <v>3339</v>
      </c>
      <c r="J1608" s="8">
        <v>46051.0</v>
      </c>
      <c r="K1608" s="4" t="s">
        <v>3340</v>
      </c>
      <c r="L1608" s="4" t="s">
        <v>3341</v>
      </c>
      <c r="M1608" s="4" t="s">
        <v>30</v>
      </c>
      <c r="N1608" s="4" t="s">
        <v>30</v>
      </c>
      <c r="O1608" s="4" t="s">
        <v>9521</v>
      </c>
      <c r="P1608" s="5">
        <v>46059.36568287037</v>
      </c>
      <c r="Q1608" s="4" t="s">
        <v>9522</v>
      </c>
      <c r="R1608" s="19">
        <v>46062.360300925924</v>
      </c>
      <c r="S1608" s="4" t="s">
        <v>30</v>
      </c>
      <c r="T1608" s="4" t="s">
        <v>30</v>
      </c>
      <c r="U1608" s="4" t="s">
        <v>10019</v>
      </c>
      <c r="V1608" s="12" t="s">
        <v>10020</v>
      </c>
      <c r="W1608" s="13" t="str">
        <f t="shared" si="4"/>
        <v>80794561_Remisión</v>
      </c>
      <c r="X1608" s="13" t="b">
        <f t="shared" si="2"/>
        <v>1</v>
      </c>
    </row>
    <row r="1609">
      <c r="A1609" s="18" t="s">
        <v>10021</v>
      </c>
      <c r="B1609" s="21">
        <v>46058.0</v>
      </c>
      <c r="C1609" s="4" t="s">
        <v>10022</v>
      </c>
      <c r="D1609" s="4" t="s">
        <v>4704</v>
      </c>
      <c r="E1609" s="4" t="s">
        <v>10023</v>
      </c>
      <c r="F1609" s="9">
        <v>3.138036002E9</v>
      </c>
      <c r="G1609" s="4" t="s">
        <v>26</v>
      </c>
      <c r="H1609" s="9">
        <v>1286.0</v>
      </c>
      <c r="I1609" s="4" t="s">
        <v>9978</v>
      </c>
      <c r="J1609" s="8">
        <v>46051.0</v>
      </c>
      <c r="K1609" s="4" t="s">
        <v>10024</v>
      </c>
      <c r="L1609" s="4" t="s">
        <v>9980</v>
      </c>
      <c r="M1609" s="4" t="s">
        <v>30</v>
      </c>
      <c r="N1609" s="4" t="s">
        <v>30</v>
      </c>
      <c r="O1609" s="4" t="s">
        <v>10025</v>
      </c>
      <c r="P1609" s="5">
        <v>46059.36568287037</v>
      </c>
      <c r="Q1609" s="4" t="s">
        <v>10026</v>
      </c>
      <c r="R1609" s="19">
        <v>46062.360300925924</v>
      </c>
      <c r="S1609" s="4" t="s">
        <v>30</v>
      </c>
      <c r="T1609" s="4" t="s">
        <v>30</v>
      </c>
      <c r="U1609" s="4" t="s">
        <v>10027</v>
      </c>
      <c r="V1609" s="12" t="s">
        <v>10028</v>
      </c>
      <c r="W1609" s="13" t="str">
        <f t="shared" si="4"/>
        <v>1024593916_Remisión</v>
      </c>
      <c r="X1609" s="13" t="b">
        <f t="shared" si="2"/>
        <v>1</v>
      </c>
    </row>
    <row r="1610">
      <c r="A1610" s="18" t="s">
        <v>10029</v>
      </c>
      <c r="B1610" s="21">
        <v>46058.0</v>
      </c>
      <c r="C1610" s="4" t="s">
        <v>10030</v>
      </c>
      <c r="D1610" s="4" t="s">
        <v>10031</v>
      </c>
      <c r="E1610" s="4" t="s">
        <v>10032</v>
      </c>
      <c r="F1610" s="9">
        <v>3.203532602E9</v>
      </c>
      <c r="G1610" s="4" t="s">
        <v>26</v>
      </c>
      <c r="H1610" s="9">
        <v>1036.0</v>
      </c>
      <c r="I1610" s="4" t="s">
        <v>5572</v>
      </c>
      <c r="J1610" s="8">
        <v>46050.0</v>
      </c>
      <c r="K1610" s="4" t="s">
        <v>5573</v>
      </c>
      <c r="L1610" s="4" t="s">
        <v>5574</v>
      </c>
      <c r="M1610" s="4" t="s">
        <v>30</v>
      </c>
      <c r="N1610" s="4" t="s">
        <v>30</v>
      </c>
      <c r="O1610" s="4" t="s">
        <v>9534</v>
      </c>
      <c r="P1610" s="5">
        <v>46059.36568287037</v>
      </c>
      <c r="Q1610" s="4" t="s">
        <v>9535</v>
      </c>
      <c r="R1610" s="19">
        <v>46062.360300925924</v>
      </c>
      <c r="S1610" s="4" t="s">
        <v>30</v>
      </c>
      <c r="T1610" s="4" t="s">
        <v>30</v>
      </c>
      <c r="U1610" s="4" t="s">
        <v>10033</v>
      </c>
      <c r="V1610" s="12" t="s">
        <v>10034</v>
      </c>
      <c r="W1610" s="13" t="str">
        <f t="shared" si="4"/>
        <v>1030627101_Remisión</v>
      </c>
      <c r="X1610" s="13" t="b">
        <f t="shared" si="2"/>
        <v>1</v>
      </c>
    </row>
    <row r="1611">
      <c r="A1611" s="18" t="s">
        <v>10035</v>
      </c>
      <c r="B1611" s="21">
        <v>46058.0</v>
      </c>
      <c r="C1611" s="4" t="s">
        <v>10036</v>
      </c>
      <c r="D1611" s="4" t="s">
        <v>10037</v>
      </c>
      <c r="E1611" s="4" t="s">
        <v>10038</v>
      </c>
      <c r="F1611" s="9">
        <v>3.124559287E9</v>
      </c>
      <c r="G1611" s="4" t="s">
        <v>26</v>
      </c>
      <c r="H1611" s="9">
        <v>1052.0</v>
      </c>
      <c r="I1611" s="4" t="s">
        <v>37</v>
      </c>
      <c r="J1611" s="8">
        <v>46037.0</v>
      </c>
      <c r="K1611" s="4" t="s">
        <v>6306</v>
      </c>
      <c r="L1611" s="4" t="s">
        <v>6307</v>
      </c>
      <c r="M1611" s="4" t="s">
        <v>30</v>
      </c>
      <c r="N1611" s="4" t="s">
        <v>30</v>
      </c>
      <c r="O1611" s="4" t="s">
        <v>9709</v>
      </c>
      <c r="P1611" s="5">
        <v>46059.36568287037</v>
      </c>
      <c r="Q1611" s="4" t="s">
        <v>9710</v>
      </c>
      <c r="R1611" s="19">
        <v>46062.360300925924</v>
      </c>
      <c r="S1611" s="4" t="s">
        <v>30</v>
      </c>
      <c r="T1611" s="4" t="s">
        <v>30</v>
      </c>
      <c r="U1611" s="4" t="s">
        <v>10039</v>
      </c>
      <c r="V1611" s="12" t="s">
        <v>10040</v>
      </c>
      <c r="W1611" s="13" t="str">
        <f t="shared" si="4"/>
        <v>1000939550_Remisión</v>
      </c>
      <c r="X1611" s="13" t="b">
        <f t="shared" si="2"/>
        <v>1</v>
      </c>
    </row>
    <row r="1612">
      <c r="A1612" s="18" t="s">
        <v>10041</v>
      </c>
      <c r="B1612" s="21">
        <v>46058.0</v>
      </c>
      <c r="C1612" s="4" t="s">
        <v>9901</v>
      </c>
      <c r="D1612" s="4" t="s">
        <v>10042</v>
      </c>
      <c r="E1612" s="4" t="s">
        <v>10043</v>
      </c>
      <c r="F1612" s="9">
        <v>3.04339319E9</v>
      </c>
      <c r="G1612" s="4" t="s">
        <v>26</v>
      </c>
      <c r="H1612" s="9">
        <v>1052.0</v>
      </c>
      <c r="I1612" s="4" t="s">
        <v>37</v>
      </c>
      <c r="J1612" s="8">
        <v>46051.0</v>
      </c>
      <c r="K1612" s="4" t="s">
        <v>6306</v>
      </c>
      <c r="L1612" s="4" t="s">
        <v>6307</v>
      </c>
      <c r="M1612" s="4" t="s">
        <v>30</v>
      </c>
      <c r="N1612" s="4" t="s">
        <v>30</v>
      </c>
      <c r="O1612" s="4" t="s">
        <v>9709</v>
      </c>
      <c r="P1612" s="5">
        <v>46059.36568287037</v>
      </c>
      <c r="Q1612" s="4" t="s">
        <v>9710</v>
      </c>
      <c r="R1612" s="19">
        <v>46062.360300925924</v>
      </c>
      <c r="S1612" s="4" t="s">
        <v>30</v>
      </c>
      <c r="T1612" s="4" t="s">
        <v>30</v>
      </c>
      <c r="U1612" s="4" t="s">
        <v>10044</v>
      </c>
      <c r="V1612" s="12" t="s">
        <v>10045</v>
      </c>
      <c r="W1612" s="13" t="str">
        <f t="shared" si="4"/>
        <v>1026254251_Remisión</v>
      </c>
      <c r="X1612" s="13" t="b">
        <f t="shared" si="2"/>
        <v>1</v>
      </c>
    </row>
    <row r="1613">
      <c r="A1613" s="18" t="s">
        <v>10046</v>
      </c>
      <c r="B1613" s="21">
        <v>46058.0</v>
      </c>
      <c r="C1613" s="4" t="s">
        <v>10047</v>
      </c>
      <c r="D1613" s="4" t="s">
        <v>10048</v>
      </c>
      <c r="E1613" s="4" t="s">
        <v>10049</v>
      </c>
      <c r="F1613" s="9">
        <v>3.022051991E9</v>
      </c>
      <c r="G1613" s="4" t="s">
        <v>26</v>
      </c>
      <c r="H1613" s="9">
        <v>1274.0</v>
      </c>
      <c r="I1613" s="4" t="s">
        <v>10050</v>
      </c>
      <c r="J1613" s="8">
        <v>46052.0</v>
      </c>
      <c r="K1613" s="4" t="s">
        <v>3767</v>
      </c>
      <c r="L1613" s="4" t="s">
        <v>7078</v>
      </c>
      <c r="M1613" s="4" t="s">
        <v>30</v>
      </c>
      <c r="N1613" s="4" t="s">
        <v>30</v>
      </c>
      <c r="O1613" s="4" t="s">
        <v>9515</v>
      </c>
      <c r="P1613" s="5">
        <v>46059.36568287037</v>
      </c>
      <c r="Q1613" s="4" t="s">
        <v>9516</v>
      </c>
      <c r="R1613" s="19">
        <v>46062.360300925924</v>
      </c>
      <c r="S1613" s="4" t="s">
        <v>30</v>
      </c>
      <c r="T1613" s="4" t="s">
        <v>30</v>
      </c>
      <c r="U1613" s="4" t="s">
        <v>10051</v>
      </c>
      <c r="V1613" s="12" t="s">
        <v>10052</v>
      </c>
      <c r="W1613" s="13" t="str">
        <f t="shared" si="4"/>
        <v>1023948678_Remisión</v>
      </c>
      <c r="X1613" s="13" t="b">
        <f t="shared" si="2"/>
        <v>1</v>
      </c>
    </row>
    <row r="1614">
      <c r="A1614" s="18" t="s">
        <v>10053</v>
      </c>
      <c r="B1614" s="21">
        <v>46058.0</v>
      </c>
      <c r="C1614" s="4" t="s">
        <v>10054</v>
      </c>
      <c r="D1614" s="4" t="s">
        <v>10055</v>
      </c>
      <c r="E1614" s="4" t="s">
        <v>10056</v>
      </c>
      <c r="F1614" s="9">
        <v>3.204291953E9</v>
      </c>
      <c r="G1614" s="4" t="s">
        <v>26</v>
      </c>
      <c r="H1614" s="9">
        <v>1285.0</v>
      </c>
      <c r="I1614" s="4" t="s">
        <v>10057</v>
      </c>
      <c r="J1614" s="8">
        <v>46052.0</v>
      </c>
      <c r="K1614" s="4" t="s">
        <v>5745</v>
      </c>
      <c r="L1614" s="4" t="s">
        <v>10058</v>
      </c>
      <c r="M1614" s="4" t="s">
        <v>30</v>
      </c>
      <c r="N1614" s="4" t="s">
        <v>30</v>
      </c>
      <c r="O1614" s="4" t="s">
        <v>10059</v>
      </c>
      <c r="P1614" s="5">
        <v>46059.36568287037</v>
      </c>
      <c r="Q1614" s="4" t="s">
        <v>10060</v>
      </c>
      <c r="R1614" s="19">
        <v>46062.360300925924</v>
      </c>
      <c r="S1614" s="4" t="s">
        <v>30</v>
      </c>
      <c r="T1614" s="4" t="s">
        <v>30</v>
      </c>
      <c r="U1614" s="4" t="s">
        <v>10061</v>
      </c>
      <c r="V1614" s="12" t="s">
        <v>10062</v>
      </c>
      <c r="W1614" s="13" t="str">
        <f t="shared" si="4"/>
        <v>1140421876_Remisión</v>
      </c>
      <c r="X1614" s="13" t="b">
        <f t="shared" si="2"/>
        <v>1</v>
      </c>
    </row>
    <row r="1615">
      <c r="A1615" s="18" t="s">
        <v>10063</v>
      </c>
      <c r="B1615" s="21">
        <v>46058.0</v>
      </c>
      <c r="C1615" s="4" t="s">
        <v>10064</v>
      </c>
      <c r="D1615" s="4" t="s">
        <v>10065</v>
      </c>
      <c r="E1615" s="4" t="s">
        <v>10066</v>
      </c>
      <c r="F1615" s="9">
        <v>3.227570131E9</v>
      </c>
      <c r="G1615" s="4" t="s">
        <v>26</v>
      </c>
      <c r="H1615" s="9">
        <v>1286.0</v>
      </c>
      <c r="I1615" s="4" t="s">
        <v>9978</v>
      </c>
      <c r="J1615" s="8">
        <v>46052.0</v>
      </c>
      <c r="K1615" s="4" t="s">
        <v>9979</v>
      </c>
      <c r="L1615" s="4" t="s">
        <v>9980</v>
      </c>
      <c r="M1615" s="4" t="s">
        <v>30</v>
      </c>
      <c r="N1615" s="4" t="s">
        <v>30</v>
      </c>
      <c r="O1615" s="4" t="s">
        <v>9981</v>
      </c>
      <c r="P1615" s="5">
        <v>46059.36568287037</v>
      </c>
      <c r="Q1615" s="4" t="s">
        <v>9982</v>
      </c>
      <c r="R1615" s="19">
        <v>46062.360300925924</v>
      </c>
      <c r="S1615" s="4" t="s">
        <v>30</v>
      </c>
      <c r="T1615" s="4" t="s">
        <v>30</v>
      </c>
      <c r="U1615" s="4" t="s">
        <v>10067</v>
      </c>
      <c r="V1615" s="12" t="s">
        <v>10068</v>
      </c>
      <c r="W1615" s="13" t="str">
        <f t="shared" si="4"/>
        <v>1000033884_Remisión</v>
      </c>
      <c r="X1615" s="13" t="b">
        <f t="shared" si="2"/>
        <v>1</v>
      </c>
    </row>
    <row r="1616">
      <c r="A1616" s="18" t="s">
        <v>10069</v>
      </c>
      <c r="B1616" s="21">
        <v>46058.0</v>
      </c>
      <c r="C1616" s="4" t="s">
        <v>10070</v>
      </c>
      <c r="D1616" s="4" t="s">
        <v>10071</v>
      </c>
      <c r="E1616" s="4" t="s">
        <v>10072</v>
      </c>
      <c r="F1616" s="9">
        <v>3.115211598E9</v>
      </c>
      <c r="G1616" s="4" t="s">
        <v>26</v>
      </c>
      <c r="H1616" s="9">
        <v>1269.0</v>
      </c>
      <c r="I1616" s="4" t="s">
        <v>7440</v>
      </c>
      <c r="J1616" s="8">
        <v>46052.0</v>
      </c>
      <c r="K1616" s="4" t="s">
        <v>3767</v>
      </c>
      <c r="L1616" s="4" t="s">
        <v>7078</v>
      </c>
      <c r="M1616" s="4" t="s">
        <v>30</v>
      </c>
      <c r="N1616" s="4" t="s">
        <v>30</v>
      </c>
      <c r="O1616" s="4" t="s">
        <v>9515</v>
      </c>
      <c r="P1616" s="5">
        <v>46059.36568287037</v>
      </c>
      <c r="Q1616" s="4" t="s">
        <v>9516</v>
      </c>
      <c r="R1616" s="19">
        <v>46062.360300925924</v>
      </c>
      <c r="S1616" s="4" t="s">
        <v>30</v>
      </c>
      <c r="T1616" s="4" t="s">
        <v>30</v>
      </c>
      <c r="U1616" s="4" t="s">
        <v>10073</v>
      </c>
      <c r="V1616" s="12" t="s">
        <v>10074</v>
      </c>
      <c r="W1616" s="13" t="str">
        <f t="shared" si="4"/>
        <v>1105896122_Remisión</v>
      </c>
      <c r="X1616" s="13" t="b">
        <f t="shared" si="2"/>
        <v>1</v>
      </c>
    </row>
    <row r="1617">
      <c r="A1617" s="18" t="s">
        <v>10075</v>
      </c>
      <c r="B1617" s="21">
        <v>46058.0</v>
      </c>
      <c r="C1617" s="4" t="s">
        <v>10076</v>
      </c>
      <c r="D1617" s="4" t="s">
        <v>10077</v>
      </c>
      <c r="E1617" s="4" t="s">
        <v>10078</v>
      </c>
      <c r="F1617" s="9">
        <v>3.219640315E9</v>
      </c>
      <c r="G1617" s="4" t="s">
        <v>26</v>
      </c>
      <c r="H1617" s="9">
        <v>1130.0</v>
      </c>
      <c r="I1617" s="4" t="s">
        <v>6471</v>
      </c>
      <c r="J1617" s="8">
        <v>46051.0</v>
      </c>
      <c r="K1617" s="4" t="s">
        <v>6464</v>
      </c>
      <c r="L1617" s="4" t="s">
        <v>6465</v>
      </c>
      <c r="M1617" s="4" t="s">
        <v>30</v>
      </c>
      <c r="N1617" s="4" t="s">
        <v>30</v>
      </c>
      <c r="O1617" s="4" t="s">
        <v>9571</v>
      </c>
      <c r="P1617" s="5">
        <v>46059.36568287037</v>
      </c>
      <c r="Q1617" s="4" t="s">
        <v>9572</v>
      </c>
      <c r="R1617" s="19">
        <v>46062.360300925924</v>
      </c>
      <c r="S1617" s="4" t="s">
        <v>30</v>
      </c>
      <c r="T1617" s="4" t="s">
        <v>30</v>
      </c>
      <c r="U1617" s="4" t="s">
        <v>10079</v>
      </c>
      <c r="V1617" s="12" t="s">
        <v>10080</v>
      </c>
      <c r="W1617" s="13" t="str">
        <f t="shared" si="4"/>
        <v>52742546_Remisión</v>
      </c>
      <c r="X1617" s="13" t="b">
        <f t="shared" si="2"/>
        <v>1</v>
      </c>
    </row>
    <row r="1618">
      <c r="A1618" s="18" t="s">
        <v>10081</v>
      </c>
      <c r="B1618" s="21">
        <v>46058.0</v>
      </c>
      <c r="C1618" s="4" t="s">
        <v>10082</v>
      </c>
      <c r="D1618" s="4" t="s">
        <v>10083</v>
      </c>
      <c r="E1618" s="4" t="s">
        <v>10084</v>
      </c>
      <c r="F1618" s="9">
        <v>3.228120907E9</v>
      </c>
      <c r="G1618" s="4" t="s">
        <v>26</v>
      </c>
      <c r="H1618" s="9">
        <v>1232.0</v>
      </c>
      <c r="I1618" s="4" t="s">
        <v>4404</v>
      </c>
      <c r="J1618" s="8">
        <v>46051.0</v>
      </c>
      <c r="K1618" s="4" t="s">
        <v>3767</v>
      </c>
      <c r="L1618" s="4" t="s">
        <v>7078</v>
      </c>
      <c r="M1618" s="4" t="s">
        <v>30</v>
      </c>
      <c r="N1618" s="4" t="s">
        <v>30</v>
      </c>
      <c r="O1618" s="4" t="s">
        <v>9515</v>
      </c>
      <c r="P1618" s="5">
        <v>46059.36568287037</v>
      </c>
      <c r="Q1618" s="4" t="s">
        <v>9516</v>
      </c>
      <c r="R1618" s="19">
        <v>46062.360300925924</v>
      </c>
      <c r="S1618" s="4" t="s">
        <v>30</v>
      </c>
      <c r="T1618" s="4" t="s">
        <v>30</v>
      </c>
      <c r="U1618" s="4" t="s">
        <v>10085</v>
      </c>
      <c r="V1618" s="12" t="s">
        <v>10086</v>
      </c>
      <c r="W1618" s="13" t="str">
        <f t="shared" si="4"/>
        <v>1016592252_Remisión</v>
      </c>
      <c r="X1618" s="13" t="b">
        <f t="shared" si="2"/>
        <v>1</v>
      </c>
    </row>
    <row r="1619">
      <c r="A1619" s="18" t="s">
        <v>10087</v>
      </c>
      <c r="B1619" s="21">
        <v>46058.0</v>
      </c>
      <c r="C1619" s="4" t="s">
        <v>10088</v>
      </c>
      <c r="D1619" s="4" t="s">
        <v>10089</v>
      </c>
      <c r="E1619" s="4" t="s">
        <v>10090</v>
      </c>
      <c r="F1619" s="9">
        <v>3.132587252E9</v>
      </c>
      <c r="G1619" s="4" t="s">
        <v>26</v>
      </c>
      <c r="H1619" s="9">
        <v>1247.0</v>
      </c>
      <c r="I1619" s="4" t="s">
        <v>5298</v>
      </c>
      <c r="J1619" s="8">
        <v>46053.0</v>
      </c>
      <c r="K1619" s="4" t="s">
        <v>3502</v>
      </c>
      <c r="L1619" s="4" t="s">
        <v>3503</v>
      </c>
      <c r="M1619" s="4" t="s">
        <v>30</v>
      </c>
      <c r="N1619" s="4" t="s">
        <v>30</v>
      </c>
      <c r="O1619" s="4" t="s">
        <v>9558</v>
      </c>
      <c r="P1619" s="5">
        <v>46059.36568287037</v>
      </c>
      <c r="Q1619" s="4" t="s">
        <v>9559</v>
      </c>
      <c r="R1619" s="19">
        <v>46062.360300925924</v>
      </c>
      <c r="S1619" s="4" t="s">
        <v>30</v>
      </c>
      <c r="T1619" s="4" t="s">
        <v>30</v>
      </c>
      <c r="U1619" s="4" t="s">
        <v>10091</v>
      </c>
      <c r="V1619" s="12" t="s">
        <v>10092</v>
      </c>
      <c r="W1619" s="13" t="str">
        <f t="shared" si="4"/>
        <v>1015413524_Remisión</v>
      </c>
      <c r="X1619" s="13" t="b">
        <f t="shared" si="2"/>
        <v>1</v>
      </c>
    </row>
    <row r="1620">
      <c r="A1620" s="18" t="s">
        <v>10093</v>
      </c>
      <c r="B1620" s="21">
        <v>46058.0</v>
      </c>
      <c r="C1620" s="4" t="s">
        <v>10094</v>
      </c>
      <c r="D1620" s="4" t="s">
        <v>10095</v>
      </c>
      <c r="E1620" s="4" t="s">
        <v>10096</v>
      </c>
      <c r="F1620" s="9">
        <v>3.144094921E9</v>
      </c>
      <c r="G1620" s="4" t="s">
        <v>26</v>
      </c>
      <c r="H1620" s="9">
        <v>1211.0</v>
      </c>
      <c r="I1620" s="4" t="s">
        <v>6241</v>
      </c>
      <c r="J1620" s="8">
        <v>46055.0</v>
      </c>
      <c r="K1620" s="4" t="s">
        <v>3502</v>
      </c>
      <c r="L1620" s="4" t="s">
        <v>3503</v>
      </c>
      <c r="M1620" s="4" t="s">
        <v>30</v>
      </c>
      <c r="N1620" s="4" t="s">
        <v>30</v>
      </c>
      <c r="O1620" s="4" t="s">
        <v>9558</v>
      </c>
      <c r="P1620" s="5">
        <v>46059.36568287037</v>
      </c>
      <c r="Q1620" s="4" t="s">
        <v>9559</v>
      </c>
      <c r="R1620" s="19">
        <v>46062.360300925924</v>
      </c>
      <c r="S1620" s="4" t="s">
        <v>30</v>
      </c>
      <c r="T1620" s="4" t="s">
        <v>30</v>
      </c>
      <c r="U1620" s="4" t="s">
        <v>10097</v>
      </c>
      <c r="V1620" s="12" t="s">
        <v>10098</v>
      </c>
      <c r="W1620" s="13" t="str">
        <f t="shared" si="4"/>
        <v>1000285627_Remisión</v>
      </c>
      <c r="X1620" s="13" t="b">
        <f t="shared" si="2"/>
        <v>1</v>
      </c>
    </row>
    <row r="1621">
      <c r="A1621" s="18" t="s">
        <v>10099</v>
      </c>
      <c r="B1621" s="21">
        <v>46058.0</v>
      </c>
      <c r="C1621" s="4" t="s">
        <v>10100</v>
      </c>
      <c r="D1621" s="4" t="s">
        <v>10101</v>
      </c>
      <c r="E1621" s="4" t="s">
        <v>10102</v>
      </c>
      <c r="F1621" s="9">
        <v>3.174055207E9</v>
      </c>
      <c r="G1621" s="4" t="s">
        <v>26</v>
      </c>
      <c r="H1621" s="9">
        <v>1232.0</v>
      </c>
      <c r="I1621" s="4" t="s">
        <v>4404</v>
      </c>
      <c r="J1621" s="8">
        <v>46053.0</v>
      </c>
      <c r="K1621" s="4" t="s">
        <v>3767</v>
      </c>
      <c r="L1621" s="4" t="s">
        <v>7078</v>
      </c>
      <c r="M1621" s="4" t="s">
        <v>30</v>
      </c>
      <c r="N1621" s="4" t="s">
        <v>30</v>
      </c>
      <c r="O1621" s="4" t="s">
        <v>9515</v>
      </c>
      <c r="P1621" s="5">
        <v>46059.36568287037</v>
      </c>
      <c r="Q1621" s="4" t="s">
        <v>9516</v>
      </c>
      <c r="R1621" s="19">
        <v>46062.360300925924</v>
      </c>
      <c r="S1621" s="4" t="s">
        <v>30</v>
      </c>
      <c r="T1621" s="4" t="s">
        <v>30</v>
      </c>
      <c r="U1621" s="4" t="s">
        <v>10103</v>
      </c>
      <c r="V1621" s="12" t="s">
        <v>10104</v>
      </c>
      <c r="W1621" s="13" t="str">
        <f t="shared" si="4"/>
        <v>52425402_Remisión</v>
      </c>
      <c r="X1621" s="13" t="b">
        <f t="shared" si="2"/>
        <v>1</v>
      </c>
    </row>
    <row r="1622">
      <c r="A1622" s="18" t="s">
        <v>10105</v>
      </c>
      <c r="B1622" s="21">
        <v>46058.0</v>
      </c>
      <c r="C1622" s="4" t="s">
        <v>10106</v>
      </c>
      <c r="D1622" s="4" t="s">
        <v>10107</v>
      </c>
      <c r="E1622" s="4" t="s">
        <v>10108</v>
      </c>
      <c r="F1622" s="9">
        <v>3.134731554E9</v>
      </c>
      <c r="G1622" s="4" t="s">
        <v>26</v>
      </c>
      <c r="H1622" s="9">
        <v>1259.0</v>
      </c>
      <c r="I1622" s="4" t="s">
        <v>121</v>
      </c>
      <c r="J1622" s="8">
        <v>46052.0</v>
      </c>
      <c r="K1622" s="4" t="s">
        <v>9624</v>
      </c>
      <c r="L1622" s="4" t="s">
        <v>123</v>
      </c>
      <c r="M1622" s="4" t="s">
        <v>30</v>
      </c>
      <c r="N1622" s="4" t="s">
        <v>30</v>
      </c>
      <c r="O1622" s="4" t="s">
        <v>9625</v>
      </c>
      <c r="P1622" s="5">
        <v>46059.36568287037</v>
      </c>
      <c r="Q1622" s="4" t="s">
        <v>9626</v>
      </c>
      <c r="R1622" s="19">
        <v>46062.360300925924</v>
      </c>
      <c r="S1622" s="4" t="s">
        <v>30</v>
      </c>
      <c r="T1622" s="4" t="s">
        <v>30</v>
      </c>
      <c r="U1622" s="4" t="s">
        <v>10109</v>
      </c>
      <c r="V1622" s="12" t="s">
        <v>10110</v>
      </c>
      <c r="W1622" s="13" t="str">
        <f t="shared" si="4"/>
        <v>1024486472_Remisión</v>
      </c>
      <c r="X1622" s="13" t="b">
        <f t="shared" si="2"/>
        <v>1</v>
      </c>
    </row>
    <row r="1623">
      <c r="A1623" s="18" t="s">
        <v>10111</v>
      </c>
      <c r="B1623" s="21">
        <v>46058.0</v>
      </c>
      <c r="C1623" s="4" t="s">
        <v>10112</v>
      </c>
      <c r="D1623" s="4" t="s">
        <v>10113</v>
      </c>
      <c r="E1623" s="4" t="s">
        <v>10114</v>
      </c>
      <c r="F1623" s="9">
        <v>3.246259168E9</v>
      </c>
      <c r="G1623" s="4" t="s">
        <v>26</v>
      </c>
      <c r="H1623" s="9">
        <v>1281.0</v>
      </c>
      <c r="I1623" s="4" t="s">
        <v>10115</v>
      </c>
      <c r="J1623" s="8">
        <v>46052.0</v>
      </c>
      <c r="K1623" s="4" t="s">
        <v>3767</v>
      </c>
      <c r="L1623" s="4" t="s">
        <v>7078</v>
      </c>
      <c r="M1623" s="4" t="s">
        <v>30</v>
      </c>
      <c r="N1623" s="4" t="s">
        <v>30</v>
      </c>
      <c r="O1623" s="4" t="s">
        <v>9515</v>
      </c>
      <c r="P1623" s="5">
        <v>46059.36568287037</v>
      </c>
      <c r="Q1623" s="4" t="s">
        <v>9516</v>
      </c>
      <c r="R1623" s="19">
        <v>46062.360300925924</v>
      </c>
      <c r="S1623" s="4" t="s">
        <v>30</v>
      </c>
      <c r="T1623" s="4" t="s">
        <v>30</v>
      </c>
      <c r="U1623" s="4" t="s">
        <v>10116</v>
      </c>
      <c r="V1623" s="12" t="s">
        <v>10117</v>
      </c>
      <c r="W1623" s="13" t="str">
        <f t="shared" si="4"/>
        <v>1033751748_Remisión</v>
      </c>
      <c r="X1623" s="13" t="b">
        <f t="shared" si="2"/>
        <v>1</v>
      </c>
    </row>
    <row r="1624">
      <c r="A1624" s="18" t="s">
        <v>10118</v>
      </c>
      <c r="B1624" s="21">
        <v>46058.0</v>
      </c>
      <c r="C1624" s="4" t="s">
        <v>10119</v>
      </c>
      <c r="D1624" s="4" t="s">
        <v>10120</v>
      </c>
      <c r="E1624" s="4" t="s">
        <v>10121</v>
      </c>
      <c r="F1624" s="9">
        <v>3.112616395E9</v>
      </c>
      <c r="G1624" s="4" t="s">
        <v>26</v>
      </c>
      <c r="H1624" s="9">
        <v>1211.0</v>
      </c>
      <c r="I1624" s="4" t="s">
        <v>6241</v>
      </c>
      <c r="J1624" s="8">
        <v>46056.0</v>
      </c>
      <c r="K1624" s="4" t="s">
        <v>3502</v>
      </c>
      <c r="L1624" s="4" t="s">
        <v>3503</v>
      </c>
      <c r="M1624" s="4" t="s">
        <v>30</v>
      </c>
      <c r="N1624" s="4" t="s">
        <v>30</v>
      </c>
      <c r="O1624" s="4" t="s">
        <v>9558</v>
      </c>
      <c r="P1624" s="5">
        <v>46059.36568287037</v>
      </c>
      <c r="Q1624" s="4" t="s">
        <v>9559</v>
      </c>
      <c r="R1624" s="19">
        <v>46062.360300925924</v>
      </c>
      <c r="S1624" s="4" t="s">
        <v>30</v>
      </c>
      <c r="T1624" s="4" t="s">
        <v>30</v>
      </c>
      <c r="U1624" s="4" t="s">
        <v>10122</v>
      </c>
      <c r="V1624" s="12" t="s">
        <v>10123</v>
      </c>
      <c r="W1624" s="13" t="str">
        <f t="shared" si="4"/>
        <v>72146920_Remisión</v>
      </c>
      <c r="X1624" s="13" t="b">
        <f t="shared" si="2"/>
        <v>1</v>
      </c>
    </row>
    <row r="1625">
      <c r="A1625" s="18" t="s">
        <v>10124</v>
      </c>
      <c r="B1625" s="21">
        <v>46058.0</v>
      </c>
      <c r="C1625" s="4" t="s">
        <v>1374</v>
      </c>
      <c r="D1625" s="4" t="s">
        <v>10125</v>
      </c>
      <c r="E1625" s="4" t="s">
        <v>10126</v>
      </c>
      <c r="F1625" s="9">
        <v>3.147875426E9</v>
      </c>
      <c r="G1625" s="4" t="s">
        <v>26</v>
      </c>
      <c r="H1625" s="9">
        <v>860.0</v>
      </c>
      <c r="I1625" s="4" t="s">
        <v>37</v>
      </c>
      <c r="J1625" s="8"/>
      <c r="K1625" s="4" t="s">
        <v>7370</v>
      </c>
      <c r="L1625" s="4" t="s">
        <v>7371</v>
      </c>
      <c r="M1625" s="4" t="s">
        <v>30</v>
      </c>
      <c r="N1625" s="4" t="s">
        <v>30</v>
      </c>
      <c r="O1625" s="4" t="s">
        <v>9507</v>
      </c>
      <c r="P1625" s="5">
        <v>46059.36568287037</v>
      </c>
      <c r="Q1625" s="4" t="s">
        <v>9508</v>
      </c>
      <c r="R1625" s="19">
        <v>46062.360300925924</v>
      </c>
      <c r="S1625" s="4" t="s">
        <v>30</v>
      </c>
      <c r="T1625" s="4" t="s">
        <v>30</v>
      </c>
      <c r="U1625" s="4" t="s">
        <v>10127</v>
      </c>
      <c r="V1625" s="12" t="s">
        <v>10128</v>
      </c>
      <c r="W1625" s="13" t="str">
        <f t="shared" si="4"/>
        <v>1028883614_Remisión</v>
      </c>
      <c r="X1625" s="13" t="b">
        <f t="shared" si="2"/>
        <v>1</v>
      </c>
    </row>
    <row r="1626">
      <c r="A1626" s="18" t="s">
        <v>10129</v>
      </c>
      <c r="B1626" s="21">
        <v>46058.0</v>
      </c>
      <c r="C1626" s="4" t="s">
        <v>2335</v>
      </c>
      <c r="D1626" s="4" t="s">
        <v>10130</v>
      </c>
      <c r="E1626" s="4" t="s">
        <v>10131</v>
      </c>
      <c r="F1626" s="9">
        <v>3.212484505E9</v>
      </c>
      <c r="G1626" s="4" t="s">
        <v>26</v>
      </c>
      <c r="H1626" s="9">
        <v>841.0</v>
      </c>
      <c r="I1626" s="4" t="s">
        <v>7729</v>
      </c>
      <c r="J1626" s="8"/>
      <c r="K1626" s="4" t="s">
        <v>272</v>
      </c>
      <c r="L1626" s="4" t="s">
        <v>273</v>
      </c>
      <c r="M1626" s="4" t="s">
        <v>30</v>
      </c>
      <c r="N1626" s="4" t="s">
        <v>30</v>
      </c>
      <c r="O1626" s="4" t="s">
        <v>10132</v>
      </c>
      <c r="P1626" s="5">
        <v>46059.36568287037</v>
      </c>
      <c r="Q1626" s="4" t="s">
        <v>10133</v>
      </c>
      <c r="R1626" s="19">
        <v>46062.360300925924</v>
      </c>
      <c r="S1626" s="4" t="s">
        <v>30</v>
      </c>
      <c r="T1626" s="4" t="s">
        <v>30</v>
      </c>
      <c r="U1626" s="4" t="s">
        <v>10134</v>
      </c>
      <c r="V1626" s="12" t="s">
        <v>10135</v>
      </c>
      <c r="W1626" s="13" t="str">
        <f t="shared" si="4"/>
        <v>1013113511_Remisión</v>
      </c>
      <c r="X1626" s="13" t="b">
        <f t="shared" si="2"/>
        <v>1</v>
      </c>
    </row>
    <row r="1627">
      <c r="A1627" s="18" t="s">
        <v>10136</v>
      </c>
      <c r="B1627" s="21">
        <v>46058.0</v>
      </c>
      <c r="C1627" s="4" t="s">
        <v>2946</v>
      </c>
      <c r="D1627" s="4" t="s">
        <v>10137</v>
      </c>
      <c r="E1627" s="4" t="s">
        <v>10138</v>
      </c>
      <c r="F1627" s="9">
        <v>3.222883878E9</v>
      </c>
      <c r="G1627" s="4" t="s">
        <v>26</v>
      </c>
      <c r="H1627" s="9">
        <v>860.0</v>
      </c>
      <c r="I1627" s="4" t="s">
        <v>37</v>
      </c>
      <c r="J1627" s="8"/>
      <c r="K1627" s="4" t="s">
        <v>7370</v>
      </c>
      <c r="L1627" s="4" t="s">
        <v>7371</v>
      </c>
      <c r="M1627" s="4" t="s">
        <v>30</v>
      </c>
      <c r="N1627" s="4" t="s">
        <v>30</v>
      </c>
      <c r="O1627" s="4" t="s">
        <v>9507</v>
      </c>
      <c r="P1627" s="5">
        <v>46059.36568287037</v>
      </c>
      <c r="Q1627" s="4" t="s">
        <v>9508</v>
      </c>
      <c r="R1627" s="19">
        <v>46062.360300925924</v>
      </c>
      <c r="S1627" s="4" t="s">
        <v>30</v>
      </c>
      <c r="T1627" s="4" t="s">
        <v>30</v>
      </c>
      <c r="U1627" s="4" t="s">
        <v>10139</v>
      </c>
      <c r="V1627" s="12" t="s">
        <v>10140</v>
      </c>
      <c r="W1627" s="13" t="str">
        <f t="shared" si="4"/>
        <v>1005850537_Remisión</v>
      </c>
      <c r="X1627" s="13" t="b">
        <f t="shared" si="2"/>
        <v>1</v>
      </c>
    </row>
    <row r="1628">
      <c r="A1628" s="18" t="s">
        <v>10141</v>
      </c>
      <c r="B1628" s="21">
        <v>46058.0</v>
      </c>
      <c r="C1628" s="4" t="s">
        <v>10142</v>
      </c>
      <c r="D1628" s="4" t="s">
        <v>10143</v>
      </c>
      <c r="E1628" s="4" t="s">
        <v>10144</v>
      </c>
      <c r="F1628" s="9">
        <v>3.104959665E9</v>
      </c>
      <c r="G1628" s="4" t="s">
        <v>26</v>
      </c>
      <c r="H1628" s="9">
        <v>841.0</v>
      </c>
      <c r="I1628" s="4" t="s">
        <v>7729</v>
      </c>
      <c r="J1628" s="8"/>
      <c r="K1628" s="4" t="s">
        <v>272</v>
      </c>
      <c r="L1628" s="4" t="s">
        <v>273</v>
      </c>
      <c r="M1628" s="4" t="s">
        <v>30</v>
      </c>
      <c r="N1628" s="4" t="s">
        <v>30</v>
      </c>
      <c r="O1628" s="4" t="s">
        <v>10132</v>
      </c>
      <c r="P1628" s="5">
        <v>46059.36568287037</v>
      </c>
      <c r="Q1628" s="4" t="s">
        <v>10133</v>
      </c>
      <c r="R1628" s="19">
        <v>46062.360300925924</v>
      </c>
      <c r="S1628" s="4" t="s">
        <v>30</v>
      </c>
      <c r="T1628" s="4" t="s">
        <v>30</v>
      </c>
      <c r="U1628" s="4" t="s">
        <v>10145</v>
      </c>
      <c r="V1628" s="12" t="s">
        <v>10146</v>
      </c>
      <c r="W1628" s="13" t="str">
        <f t="shared" si="4"/>
        <v>1033692224_Remisión</v>
      </c>
      <c r="X1628" s="13" t="b">
        <f t="shared" si="2"/>
        <v>1</v>
      </c>
    </row>
    <row r="1629">
      <c r="A1629" s="18" t="s">
        <v>10147</v>
      </c>
      <c r="B1629" s="21">
        <v>46058.0</v>
      </c>
      <c r="C1629" s="4" t="s">
        <v>10148</v>
      </c>
      <c r="D1629" s="4" t="s">
        <v>10149</v>
      </c>
      <c r="E1629" s="4" t="s">
        <v>10150</v>
      </c>
      <c r="F1629" s="9">
        <v>3.204003191E9</v>
      </c>
      <c r="G1629" s="4" t="s">
        <v>26</v>
      </c>
      <c r="H1629" s="9">
        <v>841.0</v>
      </c>
      <c r="I1629" s="4" t="s">
        <v>7729</v>
      </c>
      <c r="J1629" s="8"/>
      <c r="K1629" s="4" t="s">
        <v>272</v>
      </c>
      <c r="L1629" s="4" t="s">
        <v>273</v>
      </c>
      <c r="M1629" s="4" t="s">
        <v>30</v>
      </c>
      <c r="N1629" s="4" t="s">
        <v>30</v>
      </c>
      <c r="O1629" s="4" t="s">
        <v>10132</v>
      </c>
      <c r="P1629" s="5">
        <v>46059.36568287037</v>
      </c>
      <c r="Q1629" s="4" t="s">
        <v>10133</v>
      </c>
      <c r="R1629" s="19">
        <v>46062.360300925924</v>
      </c>
      <c r="S1629" s="4" t="s">
        <v>30</v>
      </c>
      <c r="T1629" s="4" t="s">
        <v>30</v>
      </c>
      <c r="U1629" s="4" t="s">
        <v>10151</v>
      </c>
      <c r="V1629" s="12" t="s">
        <v>10152</v>
      </c>
      <c r="W1629" s="13" t="str">
        <f t="shared" si="4"/>
        <v>1007157195_Remisión</v>
      </c>
      <c r="X1629" s="13" t="b">
        <f t="shared" si="2"/>
        <v>1</v>
      </c>
    </row>
    <row r="1630">
      <c r="A1630" s="18" t="s">
        <v>10153</v>
      </c>
      <c r="B1630" s="21">
        <v>46058.0</v>
      </c>
      <c r="C1630" s="4" t="s">
        <v>82</v>
      </c>
      <c r="D1630" s="4" t="s">
        <v>10154</v>
      </c>
      <c r="E1630" s="4" t="s">
        <v>10155</v>
      </c>
      <c r="F1630" s="9">
        <v>3.118253872E9</v>
      </c>
      <c r="G1630" s="4" t="s">
        <v>26</v>
      </c>
      <c r="H1630" s="9">
        <v>841.0</v>
      </c>
      <c r="I1630" s="4" t="s">
        <v>7729</v>
      </c>
      <c r="J1630" s="8"/>
      <c r="K1630" s="4" t="s">
        <v>272</v>
      </c>
      <c r="L1630" s="4" t="s">
        <v>273</v>
      </c>
      <c r="M1630" s="4" t="s">
        <v>30</v>
      </c>
      <c r="N1630" s="4" t="s">
        <v>30</v>
      </c>
      <c r="O1630" s="4" t="s">
        <v>10132</v>
      </c>
      <c r="P1630" s="5">
        <v>46059.36568287037</v>
      </c>
      <c r="Q1630" s="4" t="s">
        <v>10133</v>
      </c>
      <c r="R1630" s="19">
        <v>46062.360300925924</v>
      </c>
      <c r="S1630" s="4" t="s">
        <v>30</v>
      </c>
      <c r="T1630" s="4" t="s">
        <v>30</v>
      </c>
      <c r="U1630" s="4" t="s">
        <v>10156</v>
      </c>
      <c r="V1630" s="12" t="s">
        <v>10157</v>
      </c>
      <c r="W1630" s="13" t="str">
        <f t="shared" si="4"/>
        <v>1023020457_Remisión</v>
      </c>
      <c r="X1630" s="13" t="b">
        <f t="shared" si="2"/>
        <v>1</v>
      </c>
    </row>
    <row r="1631">
      <c r="A1631" s="18" t="s">
        <v>10158</v>
      </c>
      <c r="B1631" s="21">
        <v>46058.0</v>
      </c>
      <c r="C1631" s="4" t="s">
        <v>10159</v>
      </c>
      <c r="D1631" s="4" t="s">
        <v>10160</v>
      </c>
      <c r="E1631" s="4" t="s">
        <v>10161</v>
      </c>
      <c r="F1631" s="9">
        <v>3.202227475E9</v>
      </c>
      <c r="G1631" s="4" t="s">
        <v>26</v>
      </c>
      <c r="H1631" s="9">
        <v>832.0</v>
      </c>
      <c r="I1631" s="4" t="s">
        <v>3934</v>
      </c>
      <c r="J1631" s="8"/>
      <c r="K1631" s="4" t="s">
        <v>7779</v>
      </c>
      <c r="L1631" s="4" t="s">
        <v>7361</v>
      </c>
      <c r="M1631" s="4" t="s">
        <v>30</v>
      </c>
      <c r="N1631" s="4" t="s">
        <v>30</v>
      </c>
      <c r="O1631" s="4" t="s">
        <v>10162</v>
      </c>
      <c r="P1631" s="5">
        <v>46059.36568287037</v>
      </c>
      <c r="Q1631" s="4" t="s">
        <v>10163</v>
      </c>
      <c r="R1631" s="19">
        <v>46062.360300925924</v>
      </c>
      <c r="S1631" s="4" t="s">
        <v>30</v>
      </c>
      <c r="T1631" s="4" t="s">
        <v>30</v>
      </c>
      <c r="U1631" s="4" t="s">
        <v>10164</v>
      </c>
      <c r="V1631" s="12" t="s">
        <v>10165</v>
      </c>
      <c r="W1631" s="13" t="str">
        <f t="shared" si="4"/>
        <v>1071171998_Remisión</v>
      </c>
      <c r="X1631" s="13" t="b">
        <f t="shared" si="2"/>
        <v>1</v>
      </c>
    </row>
    <row r="1632">
      <c r="A1632" s="18" t="s">
        <v>10166</v>
      </c>
      <c r="B1632" s="21">
        <v>46058.0</v>
      </c>
      <c r="C1632" s="4" t="s">
        <v>10167</v>
      </c>
      <c r="D1632" s="4" t="s">
        <v>10168</v>
      </c>
      <c r="E1632" s="4" t="s">
        <v>10169</v>
      </c>
      <c r="F1632" s="9">
        <v>3.114409261E9</v>
      </c>
      <c r="G1632" s="4"/>
      <c r="H1632" s="9">
        <v>923.0</v>
      </c>
      <c r="I1632" s="4" t="s">
        <v>8842</v>
      </c>
      <c r="J1632" s="8"/>
      <c r="K1632" s="4" t="s">
        <v>1302</v>
      </c>
      <c r="L1632" s="4" t="s">
        <v>87</v>
      </c>
      <c r="M1632" s="4" t="s">
        <v>30</v>
      </c>
      <c r="N1632" s="4" t="s">
        <v>30</v>
      </c>
      <c r="O1632" s="4" t="s">
        <v>7856</v>
      </c>
      <c r="P1632" s="5">
        <v>46059.36568287037</v>
      </c>
      <c r="Q1632" s="4" t="s">
        <v>7857</v>
      </c>
      <c r="R1632" s="19">
        <v>46062.360300925924</v>
      </c>
      <c r="S1632" s="4" t="s">
        <v>30</v>
      </c>
      <c r="T1632" s="4" t="s">
        <v>30</v>
      </c>
      <c r="U1632" s="4" t="s">
        <v>10170</v>
      </c>
      <c r="V1632" s="12" t="s">
        <v>10171</v>
      </c>
      <c r="W1632" s="13" t="str">
        <f t="shared" si="4"/>
        <v>1000225722_Remisión</v>
      </c>
      <c r="X1632" s="13" t="b">
        <f t="shared" si="2"/>
        <v>1</v>
      </c>
    </row>
    <row r="1633">
      <c r="A1633" s="18" t="s">
        <v>10172</v>
      </c>
      <c r="B1633" s="21">
        <v>46058.0</v>
      </c>
      <c r="C1633" s="4" t="s">
        <v>10173</v>
      </c>
      <c r="D1633" s="4" t="s">
        <v>10174</v>
      </c>
      <c r="E1633" s="4" t="s">
        <v>10175</v>
      </c>
      <c r="F1633" s="9">
        <v>3.005942157E9</v>
      </c>
      <c r="G1633" s="4" t="s">
        <v>26</v>
      </c>
      <c r="H1633" s="9">
        <v>1005.0</v>
      </c>
      <c r="I1633" s="4" t="s">
        <v>292</v>
      </c>
      <c r="J1633" s="8"/>
      <c r="K1633" s="4" t="s">
        <v>5546</v>
      </c>
      <c r="L1633" s="4" t="s">
        <v>5547</v>
      </c>
      <c r="M1633" s="4" t="s">
        <v>30</v>
      </c>
      <c r="N1633" s="4" t="s">
        <v>30</v>
      </c>
      <c r="O1633" s="4" t="s">
        <v>10176</v>
      </c>
      <c r="P1633" s="5">
        <v>46059.36568287037</v>
      </c>
      <c r="Q1633" s="4" t="s">
        <v>10177</v>
      </c>
      <c r="R1633" s="19">
        <v>46062.360300925924</v>
      </c>
      <c r="S1633" s="4" t="s">
        <v>30</v>
      </c>
      <c r="T1633" s="4" t="s">
        <v>30</v>
      </c>
      <c r="U1633" s="4" t="s">
        <v>10178</v>
      </c>
      <c r="V1633" s="12" t="s">
        <v>10179</v>
      </c>
      <c r="W1633" s="13" t="str">
        <f t="shared" si="4"/>
        <v>1003397133_Remisión</v>
      </c>
      <c r="X1633" s="13" t="b">
        <f t="shared" si="2"/>
        <v>1</v>
      </c>
    </row>
    <row r="1634">
      <c r="A1634" s="18" t="s">
        <v>10180</v>
      </c>
      <c r="B1634" s="21">
        <v>46058.0</v>
      </c>
      <c r="C1634" s="4" t="s">
        <v>10181</v>
      </c>
      <c r="D1634" s="4" t="s">
        <v>10182</v>
      </c>
      <c r="E1634" s="4" t="s">
        <v>10183</v>
      </c>
      <c r="F1634" s="9">
        <v>3.009418442E9</v>
      </c>
      <c r="G1634" s="4" t="s">
        <v>26</v>
      </c>
      <c r="H1634" s="9">
        <v>844.0</v>
      </c>
      <c r="I1634" s="4" t="s">
        <v>262</v>
      </c>
      <c r="J1634" s="8"/>
      <c r="K1634" s="4" t="s">
        <v>263</v>
      </c>
      <c r="L1634" s="4" t="s">
        <v>264</v>
      </c>
      <c r="M1634" s="4" t="s">
        <v>30</v>
      </c>
      <c r="N1634" s="4" t="s">
        <v>30</v>
      </c>
      <c r="O1634" s="4" t="s">
        <v>10184</v>
      </c>
      <c r="P1634" s="5">
        <v>46059.36568287037</v>
      </c>
      <c r="Q1634" s="4" t="s">
        <v>10185</v>
      </c>
      <c r="R1634" s="19">
        <v>46062.360300925924</v>
      </c>
      <c r="S1634" s="4" t="s">
        <v>30</v>
      </c>
      <c r="T1634" s="4" t="s">
        <v>30</v>
      </c>
      <c r="U1634" s="4" t="s">
        <v>10186</v>
      </c>
      <c r="V1634" s="12" t="s">
        <v>10187</v>
      </c>
      <c r="W1634" s="13" t="str">
        <f t="shared" si="4"/>
        <v>1026596552_Remisión</v>
      </c>
      <c r="X1634" s="13" t="b">
        <f t="shared" si="2"/>
        <v>1</v>
      </c>
    </row>
    <row r="1635">
      <c r="A1635" s="18" t="s">
        <v>10188</v>
      </c>
      <c r="B1635" s="21">
        <v>46058.0</v>
      </c>
      <c r="C1635" s="4" t="s">
        <v>999</v>
      </c>
      <c r="D1635" s="4" t="s">
        <v>10189</v>
      </c>
      <c r="E1635" s="4" t="s">
        <v>10190</v>
      </c>
      <c r="F1635" s="9">
        <v>3.123596711E9</v>
      </c>
      <c r="G1635" s="4" t="s">
        <v>26</v>
      </c>
      <c r="H1635" s="9">
        <v>832.0</v>
      </c>
      <c r="I1635" s="4" t="s">
        <v>10191</v>
      </c>
      <c r="J1635" s="8"/>
      <c r="K1635" s="4" t="s">
        <v>417</v>
      </c>
      <c r="L1635" s="4" t="s">
        <v>7361</v>
      </c>
      <c r="M1635" s="4" t="s">
        <v>30</v>
      </c>
      <c r="N1635" s="4" t="s">
        <v>30</v>
      </c>
      <c r="O1635" s="4" t="s">
        <v>10192</v>
      </c>
      <c r="P1635" s="5">
        <v>46059.36568287037</v>
      </c>
      <c r="Q1635" s="4" t="s">
        <v>10193</v>
      </c>
      <c r="R1635" s="19">
        <v>46062.360300925924</v>
      </c>
      <c r="S1635" s="4" t="s">
        <v>30</v>
      </c>
      <c r="T1635" s="4" t="s">
        <v>30</v>
      </c>
      <c r="U1635" s="4" t="s">
        <v>10194</v>
      </c>
      <c r="V1635" s="12" t="s">
        <v>10195</v>
      </c>
      <c r="W1635" s="13" t="str">
        <f t="shared" si="4"/>
        <v>1014856830_Remisión</v>
      </c>
      <c r="X1635" s="13" t="b">
        <f t="shared" si="2"/>
        <v>1</v>
      </c>
    </row>
    <row r="1636">
      <c r="A1636" s="18" t="s">
        <v>10196</v>
      </c>
      <c r="B1636" s="21">
        <v>46058.0</v>
      </c>
      <c r="C1636" s="4" t="s">
        <v>10197</v>
      </c>
      <c r="D1636" s="4" t="s">
        <v>10198</v>
      </c>
      <c r="E1636" s="4" t="s">
        <v>10199</v>
      </c>
      <c r="F1636" s="9">
        <v>3.239203807E9</v>
      </c>
      <c r="G1636" s="4"/>
      <c r="H1636" s="9">
        <v>721.0</v>
      </c>
      <c r="I1636" s="4" t="s">
        <v>6067</v>
      </c>
      <c r="J1636" s="8"/>
      <c r="K1636" s="4" t="s">
        <v>5745</v>
      </c>
      <c r="L1636" s="4" t="s">
        <v>10058</v>
      </c>
      <c r="M1636" s="4" t="s">
        <v>30</v>
      </c>
      <c r="N1636" s="4" t="s">
        <v>30</v>
      </c>
      <c r="O1636" s="4" t="s">
        <v>10059</v>
      </c>
      <c r="P1636" s="5">
        <v>46059.36568287037</v>
      </c>
      <c r="Q1636" s="4" t="s">
        <v>10060</v>
      </c>
      <c r="R1636" s="19">
        <v>46062.360300925924</v>
      </c>
      <c r="S1636" s="4" t="s">
        <v>30</v>
      </c>
      <c r="T1636" s="4" t="s">
        <v>30</v>
      </c>
      <c r="U1636" s="4" t="s">
        <v>10200</v>
      </c>
      <c r="V1636" s="12" t="s">
        <v>10201</v>
      </c>
      <c r="W1636" s="13" t="str">
        <f t="shared" si="4"/>
        <v>1000150919_Remisión</v>
      </c>
      <c r="X1636" s="13" t="b">
        <f t="shared" si="2"/>
        <v>1</v>
      </c>
    </row>
    <row r="1637">
      <c r="A1637" s="18" t="s">
        <v>10202</v>
      </c>
      <c r="B1637" s="21">
        <v>46058.0</v>
      </c>
      <c r="C1637" s="4" t="s">
        <v>6238</v>
      </c>
      <c r="D1637" s="4" t="s">
        <v>10203</v>
      </c>
      <c r="E1637" s="4" t="s">
        <v>10204</v>
      </c>
      <c r="F1637" s="9">
        <v>3.144127654E9</v>
      </c>
      <c r="G1637" s="4"/>
      <c r="H1637" s="9">
        <v>857.0</v>
      </c>
      <c r="I1637" s="4" t="s">
        <v>103</v>
      </c>
      <c r="J1637" s="8"/>
      <c r="K1637" s="4" t="s">
        <v>7370</v>
      </c>
      <c r="L1637" s="4" t="s">
        <v>7371</v>
      </c>
      <c r="M1637" s="4" t="s">
        <v>30</v>
      </c>
      <c r="N1637" s="4" t="s">
        <v>30</v>
      </c>
      <c r="O1637" s="4" t="s">
        <v>9507</v>
      </c>
      <c r="P1637" s="5">
        <v>46059.36568287037</v>
      </c>
      <c r="Q1637" s="4" t="s">
        <v>9508</v>
      </c>
      <c r="R1637" s="19">
        <v>46062.360300925924</v>
      </c>
      <c r="S1637" s="4" t="s">
        <v>30</v>
      </c>
      <c r="T1637" s="4" t="s">
        <v>30</v>
      </c>
      <c r="U1637" s="4" t="s">
        <v>10205</v>
      </c>
      <c r="V1637" s="12" t="s">
        <v>10206</v>
      </c>
      <c r="W1637" s="13" t="str">
        <f t="shared" si="4"/>
        <v>1031170023_Remisión</v>
      </c>
      <c r="X1637" s="13" t="b">
        <f t="shared" si="2"/>
        <v>1</v>
      </c>
    </row>
    <row r="1638">
      <c r="A1638" s="18" t="s">
        <v>10207</v>
      </c>
      <c r="B1638" s="21">
        <v>46043.0</v>
      </c>
      <c r="C1638" s="4" t="s">
        <v>10208</v>
      </c>
      <c r="D1638" s="4" t="s">
        <v>10209</v>
      </c>
      <c r="E1638" s="4" t="s">
        <v>10210</v>
      </c>
      <c r="F1638" s="9">
        <v>3.02264003E9</v>
      </c>
      <c r="G1638" s="4" t="s">
        <v>26</v>
      </c>
      <c r="H1638" s="9">
        <v>851.0</v>
      </c>
      <c r="I1638" s="4" t="s">
        <v>10211</v>
      </c>
      <c r="J1638" s="8">
        <v>45981.0</v>
      </c>
      <c r="K1638" s="4" t="s">
        <v>4282</v>
      </c>
      <c r="L1638" s="4" t="s">
        <v>4283</v>
      </c>
      <c r="M1638" s="4" t="s">
        <v>30</v>
      </c>
      <c r="N1638" s="4" t="s">
        <v>30</v>
      </c>
      <c r="O1638" s="4"/>
      <c r="P1638" s="5">
        <v>46043.0</v>
      </c>
      <c r="Q1638" s="4"/>
      <c r="R1638" s="5">
        <v>46045.0</v>
      </c>
      <c r="S1638" s="4" t="s">
        <v>30</v>
      </c>
      <c r="T1638" s="4" t="s">
        <v>30</v>
      </c>
      <c r="U1638" s="4" t="s">
        <v>10212</v>
      </c>
      <c r="V1638" s="12" t="s">
        <v>10213</v>
      </c>
      <c r="W1638" s="13" t="str">
        <f t="shared" si="4"/>
        <v>1023870899_Remisión</v>
      </c>
      <c r="X1638" s="13" t="b">
        <f t="shared" si="2"/>
        <v>1</v>
      </c>
    </row>
    <row r="1639">
      <c r="A1639" s="18" t="s">
        <v>10214</v>
      </c>
      <c r="B1639" s="21">
        <v>46027.0</v>
      </c>
      <c r="C1639" s="4" t="s">
        <v>640</v>
      </c>
      <c r="D1639" s="4" t="s">
        <v>641</v>
      </c>
      <c r="E1639" s="4" t="s">
        <v>642</v>
      </c>
      <c r="F1639" s="9">
        <v>3.123029961E9</v>
      </c>
      <c r="G1639" s="4" t="s">
        <v>139</v>
      </c>
      <c r="H1639" s="9">
        <v>893.0</v>
      </c>
      <c r="I1639" s="4" t="s">
        <v>643</v>
      </c>
      <c r="J1639" s="8">
        <v>45993.125</v>
      </c>
      <c r="K1639" s="4" t="s">
        <v>644</v>
      </c>
      <c r="L1639" s="4" t="s">
        <v>645</v>
      </c>
      <c r="M1639" s="4" t="s">
        <v>30</v>
      </c>
      <c r="N1639" s="4" t="s">
        <v>30</v>
      </c>
      <c r="O1639" s="4"/>
      <c r="P1639" s="5">
        <v>46043.0</v>
      </c>
      <c r="Q1639" s="4"/>
      <c r="R1639" s="5">
        <v>46045.0</v>
      </c>
      <c r="S1639" s="4" t="s">
        <v>30</v>
      </c>
      <c r="T1639" s="4" t="s">
        <v>30</v>
      </c>
      <c r="U1639" s="4" t="s">
        <v>10215</v>
      </c>
      <c r="V1639" s="12" t="s">
        <v>10216</v>
      </c>
      <c r="W1639" s="13" t="str">
        <f t="shared" si="4"/>
        <v>250224095_Remisión</v>
      </c>
      <c r="X1639" s="13" t="b">
        <f t="shared" si="2"/>
        <v>1</v>
      </c>
    </row>
    <row r="1640">
      <c r="A1640" s="18" t="s">
        <v>10217</v>
      </c>
      <c r="B1640" s="21">
        <v>46027.0</v>
      </c>
      <c r="C1640" s="4" t="s">
        <v>932</v>
      </c>
      <c r="D1640" s="4" t="s">
        <v>933</v>
      </c>
      <c r="E1640" s="4" t="s">
        <v>934</v>
      </c>
      <c r="F1640" s="9">
        <v>3.143282552E9</v>
      </c>
      <c r="G1640" s="4" t="s">
        <v>139</v>
      </c>
      <c r="H1640" s="9">
        <v>893.0</v>
      </c>
      <c r="I1640" s="4" t="s">
        <v>643</v>
      </c>
      <c r="J1640" s="8">
        <v>45986.0</v>
      </c>
      <c r="K1640" s="4" t="s">
        <v>644</v>
      </c>
      <c r="L1640" s="4" t="s">
        <v>645</v>
      </c>
      <c r="M1640" s="4" t="s">
        <v>30</v>
      </c>
      <c r="N1640" s="4" t="s">
        <v>30</v>
      </c>
      <c r="O1640" s="4"/>
      <c r="P1640" s="5">
        <v>46043.0</v>
      </c>
      <c r="Q1640" s="4"/>
      <c r="R1640" s="5">
        <v>46045.0</v>
      </c>
      <c r="S1640" s="4" t="s">
        <v>30</v>
      </c>
      <c r="T1640" s="4" t="s">
        <v>30</v>
      </c>
      <c r="U1640" s="4" t="s">
        <v>10215</v>
      </c>
      <c r="V1640" s="12" t="s">
        <v>10218</v>
      </c>
      <c r="W1640" s="13" t="str">
        <f t="shared" si="4"/>
        <v>7097699_Remisión</v>
      </c>
      <c r="X1640" s="13" t="b">
        <f t="shared" si="2"/>
        <v>1</v>
      </c>
    </row>
    <row r="1641">
      <c r="A1641" s="18" t="s">
        <v>10219</v>
      </c>
      <c r="B1641" s="21">
        <v>46027.0</v>
      </c>
      <c r="C1641" s="4" t="s">
        <v>944</v>
      </c>
      <c r="D1641" s="4" t="s">
        <v>945</v>
      </c>
      <c r="E1641" s="4" t="s">
        <v>946</v>
      </c>
      <c r="F1641" s="9">
        <v>3.132302363E9</v>
      </c>
      <c r="G1641" s="4" t="s">
        <v>139</v>
      </c>
      <c r="H1641" s="9">
        <v>864.0</v>
      </c>
      <c r="I1641" s="4" t="s">
        <v>652</v>
      </c>
      <c r="J1641" s="8">
        <v>46008.0</v>
      </c>
      <c r="K1641" s="4" t="s">
        <v>644</v>
      </c>
      <c r="L1641" s="4" t="s">
        <v>645</v>
      </c>
      <c r="M1641" s="4" t="s">
        <v>30</v>
      </c>
      <c r="N1641" s="4" t="s">
        <v>30</v>
      </c>
      <c r="O1641" s="4"/>
      <c r="P1641" s="5">
        <v>46043.0</v>
      </c>
      <c r="Q1641" s="4"/>
      <c r="R1641" s="5">
        <v>46045.0</v>
      </c>
      <c r="S1641" s="4" t="s">
        <v>30</v>
      </c>
      <c r="T1641" s="4" t="s">
        <v>30</v>
      </c>
      <c r="U1641" s="4" t="s">
        <v>10215</v>
      </c>
      <c r="V1641" s="12" t="s">
        <v>10220</v>
      </c>
      <c r="W1641" s="13" t="str">
        <f t="shared" si="4"/>
        <v>31125379_Remisión</v>
      </c>
      <c r="X1641" s="13" t="b">
        <f t="shared" si="2"/>
        <v>1</v>
      </c>
    </row>
    <row r="1642">
      <c r="A1642" s="18" t="s">
        <v>10221</v>
      </c>
      <c r="B1642" s="21">
        <v>46027.0</v>
      </c>
      <c r="C1642" s="4" t="s">
        <v>1104</v>
      </c>
      <c r="D1642" s="4" t="s">
        <v>1105</v>
      </c>
      <c r="E1642" s="4" t="s">
        <v>1106</v>
      </c>
      <c r="F1642" s="9">
        <v>3.208294009E9</v>
      </c>
      <c r="G1642" s="4" t="s">
        <v>139</v>
      </c>
      <c r="H1642" s="9">
        <v>864.0</v>
      </c>
      <c r="I1642" s="4" t="s">
        <v>652</v>
      </c>
      <c r="J1642" s="8">
        <v>45974.0</v>
      </c>
      <c r="K1642" s="4" t="s">
        <v>644</v>
      </c>
      <c r="L1642" s="4" t="s">
        <v>645</v>
      </c>
      <c r="M1642" s="4" t="s">
        <v>30</v>
      </c>
      <c r="N1642" s="4" t="s">
        <v>30</v>
      </c>
      <c r="O1642" s="4"/>
      <c r="P1642" s="5">
        <v>46043.0</v>
      </c>
      <c r="Q1642" s="4"/>
      <c r="R1642" s="5">
        <v>46045.0</v>
      </c>
      <c r="S1642" s="4" t="s">
        <v>30</v>
      </c>
      <c r="T1642" s="4" t="s">
        <v>30</v>
      </c>
      <c r="U1642" s="4" t="s">
        <v>10215</v>
      </c>
      <c r="V1642" s="12" t="s">
        <v>10222</v>
      </c>
      <c r="W1642" s="13" t="str">
        <f t="shared" si="4"/>
        <v>111021151_Remisión</v>
      </c>
      <c r="X1642" s="13" t="b">
        <f t="shared" si="2"/>
        <v>1</v>
      </c>
    </row>
    <row r="1643">
      <c r="A1643" s="18" t="s">
        <v>10223</v>
      </c>
      <c r="B1643" s="21">
        <v>46027.0</v>
      </c>
      <c r="C1643" s="4" t="s">
        <v>932</v>
      </c>
      <c r="D1643" s="4" t="s">
        <v>933</v>
      </c>
      <c r="E1643" s="4" t="s">
        <v>934</v>
      </c>
      <c r="F1643" s="9">
        <v>3.143282552E9</v>
      </c>
      <c r="G1643" s="4" t="s">
        <v>139</v>
      </c>
      <c r="H1643" s="9">
        <v>893.0</v>
      </c>
      <c r="I1643" s="4" t="s">
        <v>643</v>
      </c>
      <c r="J1643" s="8">
        <v>45986.0</v>
      </c>
      <c r="K1643" s="4" t="s">
        <v>644</v>
      </c>
      <c r="L1643" s="4" t="s">
        <v>645</v>
      </c>
      <c r="M1643" s="4" t="s">
        <v>30</v>
      </c>
      <c r="N1643" s="4" t="s">
        <v>30</v>
      </c>
      <c r="O1643" s="4"/>
      <c r="P1643" s="5">
        <v>46043.0</v>
      </c>
      <c r="Q1643" s="4"/>
      <c r="R1643" s="5">
        <v>46045.0</v>
      </c>
      <c r="S1643" s="4" t="s">
        <v>30</v>
      </c>
      <c r="T1643" s="4" t="s">
        <v>30</v>
      </c>
      <c r="U1643" s="4" t="s">
        <v>10215</v>
      </c>
      <c r="V1643" s="12" t="s">
        <v>10224</v>
      </c>
      <c r="W1643" s="13" t="str">
        <f t="shared" si="4"/>
        <v>31159896_Remisión</v>
      </c>
      <c r="X1643" s="13" t="b">
        <f t="shared" si="2"/>
        <v>1</v>
      </c>
    </row>
    <row r="1644">
      <c r="A1644" s="18" t="s">
        <v>10225</v>
      </c>
      <c r="B1644" s="21">
        <v>46008.0</v>
      </c>
      <c r="C1644" s="4" t="s">
        <v>10226</v>
      </c>
      <c r="D1644" s="4" t="s">
        <v>10227</v>
      </c>
      <c r="E1644" s="4" t="s">
        <v>10228</v>
      </c>
      <c r="F1644" s="9">
        <v>3.027961984E9</v>
      </c>
      <c r="G1644" s="4" t="s">
        <v>139</v>
      </c>
      <c r="H1644" s="9">
        <v>1011.0</v>
      </c>
      <c r="I1644" s="4" t="s">
        <v>825</v>
      </c>
      <c r="J1644" s="8">
        <v>45989.125</v>
      </c>
      <c r="K1644" s="4" t="s">
        <v>697</v>
      </c>
      <c r="L1644" s="4" t="s">
        <v>10229</v>
      </c>
      <c r="M1644" s="4" t="s">
        <v>30</v>
      </c>
      <c r="N1644" s="4" t="s">
        <v>30</v>
      </c>
      <c r="O1644" s="4"/>
      <c r="P1644" s="5">
        <v>46043.0</v>
      </c>
      <c r="Q1644" s="4"/>
      <c r="R1644" s="5">
        <v>46045.0</v>
      </c>
      <c r="S1644" s="4" t="s">
        <v>30</v>
      </c>
      <c r="T1644" s="4" t="s">
        <v>30</v>
      </c>
      <c r="U1644" s="4" t="s">
        <v>10230</v>
      </c>
      <c r="V1644" s="12" t="s">
        <v>10231</v>
      </c>
      <c r="W1644" s="13" t="str">
        <f t="shared" si="4"/>
        <v>1063990_Remisión</v>
      </c>
      <c r="X1644" s="13" t="b">
        <f t="shared" si="2"/>
        <v>1</v>
      </c>
    </row>
    <row r="1645">
      <c r="A1645" s="18" t="s">
        <v>10232</v>
      </c>
      <c r="B1645" s="21">
        <v>46027.0</v>
      </c>
      <c r="C1645" s="4" t="s">
        <v>1248</v>
      </c>
      <c r="D1645" s="4" t="s">
        <v>1249</v>
      </c>
      <c r="E1645" s="4" t="s">
        <v>1250</v>
      </c>
      <c r="F1645" s="9">
        <v>3.243367279E9</v>
      </c>
      <c r="G1645" s="4" t="s">
        <v>139</v>
      </c>
      <c r="H1645" s="9">
        <v>1028.0</v>
      </c>
      <c r="I1645" s="4" t="s">
        <v>1035</v>
      </c>
      <c r="J1645" s="8">
        <v>45980.0</v>
      </c>
      <c r="K1645" s="4" t="s">
        <v>697</v>
      </c>
      <c r="L1645" s="4" t="s">
        <v>698</v>
      </c>
      <c r="M1645" s="4" t="s">
        <v>30</v>
      </c>
      <c r="N1645" s="4" t="s">
        <v>30</v>
      </c>
      <c r="O1645" s="4"/>
      <c r="P1645" s="5">
        <v>46043.0</v>
      </c>
      <c r="Q1645" s="4"/>
      <c r="R1645" s="5">
        <v>46045.0</v>
      </c>
      <c r="S1645" s="4" t="s">
        <v>30</v>
      </c>
      <c r="T1645" s="4" t="s">
        <v>30</v>
      </c>
      <c r="U1645" s="4" t="s">
        <v>10230</v>
      </c>
      <c r="V1645" s="12" t="s">
        <v>10233</v>
      </c>
      <c r="W1645" s="13" t="str">
        <f t="shared" si="4"/>
        <v>180818642_Remisión</v>
      </c>
      <c r="X1645" s="13" t="b">
        <f t="shared" si="2"/>
        <v>1</v>
      </c>
    </row>
    <row r="1646">
      <c r="A1646" s="18" t="s">
        <v>10234</v>
      </c>
      <c r="B1646" s="21">
        <v>46014.0</v>
      </c>
      <c r="C1646" s="4" t="s">
        <v>10235</v>
      </c>
      <c r="D1646" s="4" t="s">
        <v>10236</v>
      </c>
      <c r="E1646" s="4" t="s">
        <v>10237</v>
      </c>
      <c r="F1646" s="9">
        <v>3.143167917E9</v>
      </c>
      <c r="G1646" s="4" t="s">
        <v>139</v>
      </c>
      <c r="H1646" s="9">
        <v>998.0</v>
      </c>
      <c r="I1646" s="4" t="s">
        <v>5521</v>
      </c>
      <c r="J1646" s="8">
        <v>46006.0</v>
      </c>
      <c r="K1646" s="4" t="s">
        <v>5522</v>
      </c>
      <c r="L1646" s="4" t="s">
        <v>5523</v>
      </c>
      <c r="M1646" s="4" t="s">
        <v>30</v>
      </c>
      <c r="N1646" s="4" t="s">
        <v>30</v>
      </c>
      <c r="O1646" s="4"/>
      <c r="P1646" s="5">
        <v>46043.0</v>
      </c>
      <c r="Q1646" s="4"/>
      <c r="R1646" s="5">
        <v>46045.0</v>
      </c>
      <c r="S1646" s="4" t="s">
        <v>30</v>
      </c>
      <c r="T1646" s="4" t="s">
        <v>30</v>
      </c>
      <c r="U1646" s="4" t="s">
        <v>10238</v>
      </c>
      <c r="V1646" s="12" t="s">
        <v>10239</v>
      </c>
      <c r="W1646" s="13" t="str">
        <f t="shared" si="4"/>
        <v>290191650_Remisión</v>
      </c>
      <c r="X1646" s="13" t="b">
        <f t="shared" si="2"/>
        <v>1</v>
      </c>
    </row>
    <row r="1647">
      <c r="A1647" s="18" t="s">
        <v>10240</v>
      </c>
      <c r="B1647" s="21">
        <v>46035.0</v>
      </c>
      <c r="C1647" s="4" t="s">
        <v>1278</v>
      </c>
      <c r="D1647" s="4" t="s">
        <v>1279</v>
      </c>
      <c r="E1647" s="4" t="s">
        <v>1280</v>
      </c>
      <c r="F1647" s="9">
        <v>3.238327596E9</v>
      </c>
      <c r="G1647" s="4" t="s">
        <v>139</v>
      </c>
      <c r="H1647" s="9">
        <v>1212.0</v>
      </c>
      <c r="I1647" s="4" t="s">
        <v>1281</v>
      </c>
      <c r="J1647" s="8">
        <v>46027.0</v>
      </c>
      <c r="K1647" s="4" t="s">
        <v>1282</v>
      </c>
      <c r="L1647" s="4" t="s">
        <v>1283</v>
      </c>
      <c r="M1647" s="4" t="s">
        <v>30</v>
      </c>
      <c r="N1647" s="4" t="s">
        <v>30</v>
      </c>
      <c r="O1647" s="4"/>
      <c r="P1647" s="5">
        <v>46043.0</v>
      </c>
      <c r="Q1647" s="4"/>
      <c r="R1647" s="5">
        <v>46045.0</v>
      </c>
      <c r="S1647" s="4" t="s">
        <v>30</v>
      </c>
      <c r="T1647" s="4" t="s">
        <v>30</v>
      </c>
      <c r="U1647" s="4" t="s">
        <v>10241</v>
      </c>
      <c r="V1647" s="12" t="s">
        <v>10242</v>
      </c>
      <c r="W1647" s="13" t="str">
        <f t="shared" si="4"/>
        <v>20354283_Remisión</v>
      </c>
      <c r="X1647" s="13" t="b">
        <f t="shared" si="2"/>
        <v>1</v>
      </c>
    </row>
    <row r="1648">
      <c r="A1648" s="18" t="s">
        <v>10243</v>
      </c>
      <c r="B1648" s="21">
        <v>46035.0</v>
      </c>
      <c r="C1648" s="4" t="s">
        <v>1298</v>
      </c>
      <c r="D1648" s="4" t="s">
        <v>1299</v>
      </c>
      <c r="E1648" s="4" t="s">
        <v>1300</v>
      </c>
      <c r="F1648" s="9">
        <v>3.142004765E9</v>
      </c>
      <c r="G1648" s="4" t="s">
        <v>139</v>
      </c>
      <c r="H1648" s="9">
        <v>964.0</v>
      </c>
      <c r="I1648" s="4" t="s">
        <v>1301</v>
      </c>
      <c r="J1648" s="8">
        <v>45957.0</v>
      </c>
      <c r="K1648" s="4" t="s">
        <v>1302</v>
      </c>
      <c r="L1648" s="4" t="s">
        <v>1303</v>
      </c>
      <c r="M1648" s="4" t="s">
        <v>30</v>
      </c>
      <c r="N1648" s="4" t="s">
        <v>30</v>
      </c>
      <c r="O1648" s="4"/>
      <c r="P1648" s="5">
        <v>46043.0</v>
      </c>
      <c r="Q1648" s="4"/>
      <c r="R1648" s="5">
        <v>46045.0</v>
      </c>
      <c r="S1648" s="4" t="s">
        <v>30</v>
      </c>
      <c r="T1648" s="4" t="s">
        <v>30</v>
      </c>
      <c r="U1648" s="4" t="s">
        <v>10244</v>
      </c>
      <c r="V1648" s="12" t="s">
        <v>10245</v>
      </c>
      <c r="W1648" s="13" t="str">
        <f t="shared" si="4"/>
        <v>230638923_Remisión</v>
      </c>
      <c r="X1648" s="13" t="b">
        <f t="shared" si="2"/>
        <v>1</v>
      </c>
    </row>
    <row r="1649">
      <c r="A1649" s="18" t="s">
        <v>10246</v>
      </c>
      <c r="B1649" s="21">
        <v>46035.0</v>
      </c>
      <c r="C1649" s="4" t="s">
        <v>1427</v>
      </c>
      <c r="D1649" s="4" t="s">
        <v>1428</v>
      </c>
      <c r="E1649" s="4" t="s">
        <v>1429</v>
      </c>
      <c r="F1649" s="9">
        <v>3.108116189E9</v>
      </c>
      <c r="G1649" s="4" t="s">
        <v>139</v>
      </c>
      <c r="H1649" s="9">
        <v>1042.0</v>
      </c>
      <c r="I1649" s="4" t="s">
        <v>705</v>
      </c>
      <c r="J1649" s="8">
        <v>46025.0</v>
      </c>
      <c r="K1649" s="4" t="s">
        <v>706</v>
      </c>
      <c r="L1649" s="4" t="s">
        <v>707</v>
      </c>
      <c r="M1649" s="4" t="s">
        <v>30</v>
      </c>
      <c r="N1649" s="4" t="s">
        <v>30</v>
      </c>
      <c r="O1649" s="4"/>
      <c r="P1649" s="5">
        <v>46043.0</v>
      </c>
      <c r="Q1649" s="4"/>
      <c r="R1649" s="5">
        <v>46045.0</v>
      </c>
      <c r="S1649" s="4" t="s">
        <v>30</v>
      </c>
      <c r="T1649" s="4" t="s">
        <v>30</v>
      </c>
      <c r="U1649" s="4" t="s">
        <v>10247</v>
      </c>
      <c r="V1649" s="12" t="s">
        <v>10248</v>
      </c>
      <c r="W1649" s="13" t="str">
        <f t="shared" si="4"/>
        <v>210784992_Remisión</v>
      </c>
      <c r="X1649" s="13" t="b">
        <f t="shared" si="2"/>
        <v>1</v>
      </c>
    </row>
    <row r="1650">
      <c r="A1650" s="18" t="s">
        <v>10249</v>
      </c>
      <c r="B1650" s="21">
        <v>46035.0</v>
      </c>
      <c r="C1650" s="4" t="s">
        <v>1537</v>
      </c>
      <c r="D1650" s="4" t="s">
        <v>1538</v>
      </c>
      <c r="E1650" s="4" t="s">
        <v>1539</v>
      </c>
      <c r="F1650" s="9">
        <v>3.046353341E9</v>
      </c>
      <c r="G1650" s="4" t="s">
        <v>139</v>
      </c>
      <c r="H1650" s="9">
        <v>1199.0</v>
      </c>
      <c r="I1650" s="4" t="s">
        <v>1540</v>
      </c>
      <c r="J1650" s="8">
        <v>46014.0</v>
      </c>
      <c r="K1650" s="4" t="s">
        <v>113</v>
      </c>
      <c r="L1650" s="4" t="s">
        <v>114</v>
      </c>
      <c r="M1650" s="4" t="s">
        <v>30</v>
      </c>
      <c r="N1650" s="4" t="s">
        <v>30</v>
      </c>
      <c r="O1650" s="4"/>
      <c r="P1650" s="5">
        <v>46043.0</v>
      </c>
      <c r="Q1650" s="4"/>
      <c r="R1650" s="5">
        <v>46045.0</v>
      </c>
      <c r="S1650" s="4" t="s">
        <v>30</v>
      </c>
      <c r="T1650" s="4" t="s">
        <v>30</v>
      </c>
      <c r="U1650" s="4" t="s">
        <v>10250</v>
      </c>
      <c r="V1650" s="12" t="s">
        <v>10251</v>
      </c>
      <c r="W1650" s="13" t="str">
        <f t="shared" si="4"/>
        <v>201299076_Remisión</v>
      </c>
      <c r="X1650" s="13" t="b">
        <f t="shared" si="2"/>
        <v>1</v>
      </c>
    </row>
    <row r="1651">
      <c r="A1651" s="18" t="s">
        <v>10252</v>
      </c>
      <c r="B1651" s="21">
        <v>46035.0</v>
      </c>
      <c r="C1651" s="4" t="s">
        <v>1544</v>
      </c>
      <c r="D1651" s="4" t="s">
        <v>1545</v>
      </c>
      <c r="E1651" s="4" t="s">
        <v>1546</v>
      </c>
      <c r="F1651" s="9">
        <v>3.04675629E9</v>
      </c>
      <c r="G1651" s="4" t="s">
        <v>139</v>
      </c>
      <c r="H1651" s="9">
        <v>1184.0</v>
      </c>
      <c r="I1651" s="4" t="s">
        <v>1533</v>
      </c>
      <c r="J1651" s="8">
        <v>46014.0</v>
      </c>
      <c r="K1651" s="4" t="s">
        <v>113</v>
      </c>
      <c r="L1651" s="4" t="s">
        <v>114</v>
      </c>
      <c r="M1651" s="4" t="s">
        <v>30</v>
      </c>
      <c r="N1651" s="4" t="s">
        <v>30</v>
      </c>
      <c r="O1651" s="4"/>
      <c r="P1651" s="5">
        <v>46043.0</v>
      </c>
      <c r="Q1651" s="4"/>
      <c r="R1651" s="5">
        <v>46045.0</v>
      </c>
      <c r="S1651" s="4" t="s">
        <v>30</v>
      </c>
      <c r="T1651" s="4" t="s">
        <v>30</v>
      </c>
      <c r="U1651" s="4" t="s">
        <v>10250</v>
      </c>
      <c r="V1651" s="12" t="s">
        <v>10253</v>
      </c>
      <c r="W1651" s="13" t="str">
        <f t="shared" si="4"/>
        <v>131189103_Remisión</v>
      </c>
      <c r="X1651" s="13" t="b">
        <f t="shared" si="2"/>
        <v>1</v>
      </c>
    </row>
    <row r="1652">
      <c r="A1652" s="18" t="s">
        <v>10254</v>
      </c>
      <c r="B1652" s="21">
        <v>46035.0</v>
      </c>
      <c r="C1652" s="4" t="s">
        <v>1568</v>
      </c>
      <c r="D1652" s="4" t="s">
        <v>1569</v>
      </c>
      <c r="E1652" s="4" t="s">
        <v>1570</v>
      </c>
      <c r="F1652" s="9">
        <v>3.108124616E9</v>
      </c>
      <c r="G1652" s="4" t="s">
        <v>139</v>
      </c>
      <c r="H1652" s="9">
        <v>1184.0</v>
      </c>
      <c r="I1652" s="4" t="s">
        <v>1533</v>
      </c>
      <c r="J1652" s="8">
        <v>46027.0</v>
      </c>
      <c r="K1652" s="4" t="s">
        <v>113</v>
      </c>
      <c r="L1652" s="4" t="s">
        <v>114</v>
      </c>
      <c r="M1652" s="4" t="s">
        <v>30</v>
      </c>
      <c r="N1652" s="4" t="s">
        <v>30</v>
      </c>
      <c r="O1652" s="4"/>
      <c r="P1652" s="5">
        <v>46043.0</v>
      </c>
      <c r="Q1652" s="4"/>
      <c r="R1652" s="5">
        <v>46045.0</v>
      </c>
      <c r="S1652" s="4" t="s">
        <v>30</v>
      </c>
      <c r="T1652" s="4" t="s">
        <v>30</v>
      </c>
      <c r="U1652" s="4" t="s">
        <v>10250</v>
      </c>
      <c r="V1652" s="12" t="s">
        <v>10255</v>
      </c>
      <c r="W1652" s="13" t="str">
        <f t="shared" si="4"/>
        <v>31198873_Remisión</v>
      </c>
      <c r="X1652" s="13" t="b">
        <f t="shared" si="2"/>
        <v>1</v>
      </c>
    </row>
    <row r="1653">
      <c r="A1653" s="18" t="s">
        <v>10256</v>
      </c>
      <c r="B1653" s="21">
        <v>46035.0</v>
      </c>
      <c r="C1653" s="4" t="s">
        <v>1586</v>
      </c>
      <c r="D1653" s="4" t="s">
        <v>1587</v>
      </c>
      <c r="E1653" s="4" t="s">
        <v>10257</v>
      </c>
      <c r="F1653" s="9">
        <v>3.204821678E9</v>
      </c>
      <c r="G1653" s="4" t="s">
        <v>139</v>
      </c>
      <c r="H1653" s="9">
        <v>1142.0</v>
      </c>
      <c r="I1653" s="4" t="s">
        <v>1589</v>
      </c>
      <c r="J1653" s="8">
        <v>46028.0</v>
      </c>
      <c r="K1653" s="4" t="s">
        <v>113</v>
      </c>
      <c r="L1653" s="4" t="s">
        <v>114</v>
      </c>
      <c r="M1653" s="4" t="s">
        <v>30</v>
      </c>
      <c r="N1653" s="4" t="s">
        <v>30</v>
      </c>
      <c r="O1653" s="4"/>
      <c r="P1653" s="5">
        <v>46043.0</v>
      </c>
      <c r="Q1653" s="4"/>
      <c r="R1653" s="5">
        <v>46045.0</v>
      </c>
      <c r="S1653" s="4" t="s">
        <v>30</v>
      </c>
      <c r="T1653" s="4" t="s">
        <v>30</v>
      </c>
      <c r="U1653" s="4" t="s">
        <v>10250</v>
      </c>
      <c r="V1653" s="12" t="s">
        <v>10258</v>
      </c>
      <c r="W1653" s="13" t="str">
        <f t="shared" si="4"/>
        <v>180454905_Remisión</v>
      </c>
      <c r="X1653" s="13" t="b">
        <f t="shared" si="2"/>
        <v>1</v>
      </c>
    </row>
    <row r="1654">
      <c r="A1654" s="18" t="s">
        <v>10259</v>
      </c>
      <c r="B1654" s="21">
        <v>46027.0</v>
      </c>
      <c r="C1654" s="4" t="s">
        <v>1023</v>
      </c>
      <c r="D1654" s="4" t="s">
        <v>1024</v>
      </c>
      <c r="E1654" s="4" t="s">
        <v>1025</v>
      </c>
      <c r="F1654" s="9">
        <v>3.107819605E9</v>
      </c>
      <c r="G1654" s="4" t="s">
        <v>139</v>
      </c>
      <c r="H1654" s="9">
        <v>1188.0</v>
      </c>
      <c r="I1654" s="4" t="s">
        <v>1026</v>
      </c>
      <c r="J1654" s="8">
        <v>46014.0</v>
      </c>
      <c r="K1654" s="4" t="s">
        <v>1027</v>
      </c>
      <c r="L1654" s="4" t="s">
        <v>1028</v>
      </c>
      <c r="M1654" s="4" t="s">
        <v>30</v>
      </c>
      <c r="N1654" s="4" t="s">
        <v>30</v>
      </c>
      <c r="O1654" s="4"/>
      <c r="P1654" s="5">
        <v>46043.0</v>
      </c>
      <c r="Q1654" s="4"/>
      <c r="R1654" s="5">
        <v>46045.0</v>
      </c>
      <c r="S1654" s="4" t="s">
        <v>30</v>
      </c>
      <c r="T1654" s="4" t="s">
        <v>30</v>
      </c>
      <c r="U1654" s="4" t="s">
        <v>10260</v>
      </c>
      <c r="V1654" s="12" t="s">
        <v>10261</v>
      </c>
      <c r="W1654" s="13" t="str">
        <f t="shared" si="4"/>
        <v>260534443_Remisión</v>
      </c>
      <c r="X1654" s="13" t="b">
        <f t="shared" si="2"/>
        <v>1</v>
      </c>
    </row>
    <row r="1655">
      <c r="A1655" s="18" t="s">
        <v>10262</v>
      </c>
      <c r="B1655" s="21">
        <v>46043.0</v>
      </c>
      <c r="C1655" s="4" t="s">
        <v>1658</v>
      </c>
      <c r="D1655" s="4" t="s">
        <v>1659</v>
      </c>
      <c r="E1655" s="4" t="s">
        <v>1660</v>
      </c>
      <c r="F1655" s="9">
        <v>3.212810309E9</v>
      </c>
      <c r="G1655" s="4" t="s">
        <v>139</v>
      </c>
      <c r="H1655" s="9">
        <v>1199.0</v>
      </c>
      <c r="I1655" s="4" t="s">
        <v>1540</v>
      </c>
      <c r="J1655" s="8">
        <v>46029.0</v>
      </c>
      <c r="K1655" s="4" t="s">
        <v>113</v>
      </c>
      <c r="L1655" s="4" t="s">
        <v>114</v>
      </c>
      <c r="M1655" s="4" t="s">
        <v>30</v>
      </c>
      <c r="N1655" s="4" t="s">
        <v>30</v>
      </c>
      <c r="O1655" s="4"/>
      <c r="P1655" s="5">
        <v>46043.0</v>
      </c>
      <c r="Q1655" s="4"/>
      <c r="R1655" s="5">
        <v>46045.0</v>
      </c>
      <c r="S1655" s="4" t="s">
        <v>30</v>
      </c>
      <c r="T1655" s="4" t="s">
        <v>30</v>
      </c>
      <c r="U1655" s="4" t="s">
        <v>10250</v>
      </c>
      <c r="V1655" s="12" t="s">
        <v>10263</v>
      </c>
      <c r="W1655" s="13" t="str">
        <f t="shared" si="4"/>
        <v>160554533_Remisión</v>
      </c>
      <c r="X1655" s="13" t="b">
        <f t="shared" si="2"/>
        <v>1</v>
      </c>
    </row>
    <row r="1656">
      <c r="A1656" s="18" t="s">
        <v>10264</v>
      </c>
      <c r="B1656" s="21">
        <v>46043.0</v>
      </c>
      <c r="C1656" s="4" t="s">
        <v>1664</v>
      </c>
      <c r="D1656" s="4" t="s">
        <v>1665</v>
      </c>
      <c r="E1656" s="4" t="s">
        <v>1666</v>
      </c>
      <c r="F1656" s="9">
        <v>3.124616169E9</v>
      </c>
      <c r="G1656" s="4" t="s">
        <v>139</v>
      </c>
      <c r="H1656" s="9">
        <v>1005.0</v>
      </c>
      <c r="I1656" s="4" t="s">
        <v>292</v>
      </c>
      <c r="J1656" s="8">
        <v>46029.0</v>
      </c>
      <c r="K1656" s="4" t="s">
        <v>191</v>
      </c>
      <c r="L1656" s="4" t="s">
        <v>1636</v>
      </c>
      <c r="M1656" s="4" t="s">
        <v>30</v>
      </c>
      <c r="N1656" s="4" t="s">
        <v>30</v>
      </c>
      <c r="O1656" s="4"/>
      <c r="P1656" s="5">
        <v>46043.0</v>
      </c>
      <c r="Q1656" s="4"/>
      <c r="R1656" s="5">
        <v>46045.0</v>
      </c>
      <c r="S1656" s="4" t="s">
        <v>30</v>
      </c>
      <c r="T1656" s="4" t="s">
        <v>30</v>
      </c>
      <c r="U1656" s="4" t="s">
        <v>10265</v>
      </c>
      <c r="V1656" s="12" t="s">
        <v>10266</v>
      </c>
      <c r="W1656" s="13" t="str">
        <f t="shared" si="4"/>
        <v>270367598_Remisión</v>
      </c>
      <c r="X1656" s="13" t="b">
        <f t="shared" si="2"/>
        <v>1</v>
      </c>
    </row>
    <row r="1657">
      <c r="A1657" s="18" t="s">
        <v>10267</v>
      </c>
      <c r="B1657" s="21">
        <v>46043.0</v>
      </c>
      <c r="C1657" s="4" t="s">
        <v>1839</v>
      </c>
      <c r="D1657" s="4" t="s">
        <v>1840</v>
      </c>
      <c r="E1657" s="4" t="s">
        <v>1841</v>
      </c>
      <c r="F1657" s="9">
        <v>3.143505592E9</v>
      </c>
      <c r="G1657" s="4" t="s">
        <v>139</v>
      </c>
      <c r="H1657" s="9">
        <v>1081.0</v>
      </c>
      <c r="I1657" s="4" t="s">
        <v>27</v>
      </c>
      <c r="J1657" s="8">
        <v>46031.0</v>
      </c>
      <c r="K1657" s="4" t="s">
        <v>28</v>
      </c>
      <c r="L1657" s="4" t="s">
        <v>29</v>
      </c>
      <c r="M1657" s="4" t="s">
        <v>30</v>
      </c>
      <c r="N1657" s="4" t="s">
        <v>30</v>
      </c>
      <c r="O1657" s="4"/>
      <c r="P1657" s="5">
        <v>46043.0</v>
      </c>
      <c r="Q1657" s="4"/>
      <c r="R1657" s="5">
        <v>46045.0</v>
      </c>
      <c r="S1657" s="4" t="s">
        <v>30</v>
      </c>
      <c r="T1657" s="4" t="s">
        <v>30</v>
      </c>
      <c r="U1657" s="4" t="s">
        <v>10268</v>
      </c>
      <c r="V1657" s="12" t="s">
        <v>10269</v>
      </c>
      <c r="W1657" s="13" t="str">
        <f t="shared" si="4"/>
        <v>30567674_Remisión</v>
      </c>
      <c r="X1657" s="13" t="b">
        <f t="shared" si="2"/>
        <v>1</v>
      </c>
    </row>
    <row r="1658">
      <c r="A1658" s="18" t="s">
        <v>10270</v>
      </c>
      <c r="B1658" s="21">
        <v>46043.0</v>
      </c>
      <c r="C1658" s="4" t="s">
        <v>1870</v>
      </c>
      <c r="D1658" s="4" t="s">
        <v>1871</v>
      </c>
      <c r="E1658" s="4" t="s">
        <v>1872</v>
      </c>
      <c r="F1658" s="9">
        <v>3.102137674E9</v>
      </c>
      <c r="G1658" s="4" t="s">
        <v>139</v>
      </c>
      <c r="H1658" s="9">
        <v>1026.0</v>
      </c>
      <c r="I1658" s="4" t="s">
        <v>1775</v>
      </c>
      <c r="J1658" s="8">
        <v>46031.0</v>
      </c>
      <c r="K1658" s="4" t="s">
        <v>95</v>
      </c>
      <c r="L1658" s="4" t="s">
        <v>96</v>
      </c>
      <c r="M1658" s="4" t="s">
        <v>30</v>
      </c>
      <c r="N1658" s="4" t="s">
        <v>30</v>
      </c>
      <c r="O1658" s="4"/>
      <c r="P1658" s="5">
        <v>46043.0</v>
      </c>
      <c r="Q1658" s="4"/>
      <c r="R1658" s="5">
        <v>46045.0</v>
      </c>
      <c r="S1658" s="4" t="s">
        <v>30</v>
      </c>
      <c r="T1658" s="4" t="s">
        <v>30</v>
      </c>
      <c r="U1658" s="4" t="s">
        <v>10271</v>
      </c>
      <c r="V1658" s="12" t="s">
        <v>10272</v>
      </c>
      <c r="W1658" s="13" t="str">
        <f t="shared" si="4"/>
        <v>190255230_Remisión</v>
      </c>
      <c r="X1658" s="13" t="b">
        <f t="shared" si="2"/>
        <v>1</v>
      </c>
    </row>
    <row r="1659">
      <c r="A1659" s="18" t="s">
        <v>10273</v>
      </c>
      <c r="B1659" s="21">
        <v>46043.0</v>
      </c>
      <c r="C1659" s="4" t="s">
        <v>1922</v>
      </c>
      <c r="D1659" s="4" t="s">
        <v>1923</v>
      </c>
      <c r="E1659" s="4" t="s">
        <v>1924</v>
      </c>
      <c r="F1659" s="9">
        <v>3.213715967E9</v>
      </c>
      <c r="G1659" s="4" t="s">
        <v>139</v>
      </c>
      <c r="H1659" s="9">
        <v>1184.0</v>
      </c>
      <c r="I1659" s="4" t="s">
        <v>493</v>
      </c>
      <c r="J1659" s="8">
        <v>46032.0</v>
      </c>
      <c r="K1659" s="4" t="s">
        <v>113</v>
      </c>
      <c r="L1659" s="4" t="s">
        <v>114</v>
      </c>
      <c r="M1659" s="4" t="s">
        <v>30</v>
      </c>
      <c r="N1659" s="4" t="s">
        <v>30</v>
      </c>
      <c r="O1659" s="4"/>
      <c r="P1659" s="5">
        <v>46043.0</v>
      </c>
      <c r="Q1659" s="4"/>
      <c r="R1659" s="5">
        <v>46045.0</v>
      </c>
      <c r="S1659" s="4" t="s">
        <v>30</v>
      </c>
      <c r="T1659" s="4" t="s">
        <v>30</v>
      </c>
      <c r="U1659" s="4" t="s">
        <v>10250</v>
      </c>
      <c r="V1659" s="12" t="s">
        <v>10274</v>
      </c>
      <c r="W1659" s="13" t="str">
        <f t="shared" si="4"/>
        <v>131099077_Remisión</v>
      </c>
      <c r="X1659" s="13" t="b">
        <f t="shared" si="2"/>
        <v>1</v>
      </c>
    </row>
    <row r="1660">
      <c r="A1660" s="18" t="s">
        <v>10275</v>
      </c>
      <c r="B1660" s="21">
        <v>46043.0</v>
      </c>
      <c r="C1660" s="4" t="s">
        <v>1961</v>
      </c>
      <c r="D1660" s="4" t="s">
        <v>1962</v>
      </c>
      <c r="E1660" s="4" t="s">
        <v>1963</v>
      </c>
      <c r="F1660" s="9">
        <v>3.124687149E9</v>
      </c>
      <c r="G1660" s="4" t="s">
        <v>139</v>
      </c>
      <c r="H1660" s="9">
        <v>1184.0</v>
      </c>
      <c r="I1660" s="4" t="s">
        <v>1533</v>
      </c>
      <c r="J1660" s="8">
        <v>46030.0</v>
      </c>
      <c r="K1660" s="4" t="s">
        <v>113</v>
      </c>
      <c r="L1660" s="4" t="s">
        <v>114</v>
      </c>
      <c r="M1660" s="4" t="s">
        <v>30</v>
      </c>
      <c r="N1660" s="4" t="s">
        <v>30</v>
      </c>
      <c r="O1660" s="4"/>
      <c r="P1660" s="5">
        <v>46043.0</v>
      </c>
      <c r="Q1660" s="4"/>
      <c r="R1660" s="5">
        <v>46045.0</v>
      </c>
      <c r="S1660" s="4" t="s">
        <v>30</v>
      </c>
      <c r="T1660" s="4" t="s">
        <v>30</v>
      </c>
      <c r="U1660" s="4" t="s">
        <v>10250</v>
      </c>
      <c r="V1660" s="12" t="s">
        <v>10276</v>
      </c>
      <c r="W1660" s="13" t="str">
        <f t="shared" si="4"/>
        <v>300373825_Remisión</v>
      </c>
      <c r="X1660" s="13" t="b">
        <f t="shared" si="2"/>
        <v>1</v>
      </c>
    </row>
    <row r="1661">
      <c r="A1661" s="18" t="s">
        <v>10277</v>
      </c>
      <c r="B1661" s="21">
        <v>46043.0</v>
      </c>
      <c r="C1661" s="4" t="s">
        <v>2084</v>
      </c>
      <c r="D1661" s="4" t="s">
        <v>2085</v>
      </c>
      <c r="E1661" s="4" t="s">
        <v>2086</v>
      </c>
      <c r="F1661" s="9">
        <v>3.115189022E9</v>
      </c>
      <c r="G1661" s="4" t="s">
        <v>139</v>
      </c>
      <c r="H1661" s="9">
        <v>1184.0</v>
      </c>
      <c r="I1661" s="4" t="s">
        <v>1533</v>
      </c>
      <c r="J1661" s="8">
        <v>46035.0</v>
      </c>
      <c r="K1661" s="4" t="s">
        <v>113</v>
      </c>
      <c r="L1661" s="4" t="s">
        <v>114</v>
      </c>
      <c r="M1661" s="4" t="s">
        <v>30</v>
      </c>
      <c r="N1661" s="4" t="s">
        <v>30</v>
      </c>
      <c r="O1661" s="4"/>
      <c r="P1661" s="5">
        <v>46043.0</v>
      </c>
      <c r="Q1661" s="4"/>
      <c r="R1661" s="5">
        <v>46045.0</v>
      </c>
      <c r="S1661" s="4" t="s">
        <v>30</v>
      </c>
      <c r="T1661" s="4" t="s">
        <v>30</v>
      </c>
      <c r="U1661" s="4" t="s">
        <v>10250</v>
      </c>
      <c r="V1661" s="12" t="s">
        <v>10278</v>
      </c>
      <c r="W1661" s="13" t="str">
        <f t="shared" si="4"/>
        <v>130559194_Remisión</v>
      </c>
      <c r="X1661" s="13" t="b">
        <f t="shared" si="2"/>
        <v>1</v>
      </c>
    </row>
    <row r="1662">
      <c r="A1662" s="18" t="s">
        <v>10279</v>
      </c>
      <c r="B1662" s="21">
        <v>46043.0</v>
      </c>
      <c r="C1662" s="4" t="s">
        <v>2102</v>
      </c>
      <c r="D1662" s="4" t="s">
        <v>2103</v>
      </c>
      <c r="E1662" s="4" t="s">
        <v>2104</v>
      </c>
      <c r="F1662" s="9">
        <v>3.232806493E9</v>
      </c>
      <c r="G1662" s="4" t="s">
        <v>139</v>
      </c>
      <c r="H1662" s="9">
        <v>1026.0</v>
      </c>
      <c r="I1662" s="4" t="s">
        <v>1775</v>
      </c>
      <c r="J1662" s="8">
        <v>46036.0</v>
      </c>
      <c r="K1662" s="4" t="s">
        <v>95</v>
      </c>
      <c r="L1662" s="4" t="s">
        <v>96</v>
      </c>
      <c r="M1662" s="4" t="s">
        <v>30</v>
      </c>
      <c r="N1662" s="4" t="s">
        <v>30</v>
      </c>
      <c r="O1662" s="4"/>
      <c r="P1662" s="5">
        <v>46043.0</v>
      </c>
      <c r="Q1662" s="4"/>
      <c r="R1662" s="5">
        <v>46045.0</v>
      </c>
      <c r="S1662" s="4" t="s">
        <v>30</v>
      </c>
      <c r="T1662" s="4" t="s">
        <v>30</v>
      </c>
      <c r="U1662" s="4" t="s">
        <v>10271</v>
      </c>
      <c r="V1662" s="12" t="s">
        <v>10280</v>
      </c>
      <c r="W1662" s="13" t="str">
        <f t="shared" si="4"/>
        <v>311254577_Remisión</v>
      </c>
      <c r="X1662" s="13" t="b">
        <f t="shared" si="2"/>
        <v>1</v>
      </c>
    </row>
    <row r="1663">
      <c r="A1663" s="18" t="s">
        <v>10281</v>
      </c>
      <c r="B1663" s="21">
        <v>46043.0</v>
      </c>
      <c r="C1663" s="4" t="s">
        <v>2120</v>
      </c>
      <c r="D1663" s="4" t="s">
        <v>2121</v>
      </c>
      <c r="E1663" s="4" t="s">
        <v>2122</v>
      </c>
      <c r="F1663" s="9">
        <v>3.213792776E9</v>
      </c>
      <c r="G1663" s="4" t="s">
        <v>139</v>
      </c>
      <c r="H1663" s="9">
        <v>1081.0</v>
      </c>
      <c r="I1663" s="4" t="s">
        <v>27</v>
      </c>
      <c r="J1663" s="8">
        <v>46035.0</v>
      </c>
      <c r="K1663" s="4" t="s">
        <v>28</v>
      </c>
      <c r="L1663" s="4" t="s">
        <v>29</v>
      </c>
      <c r="M1663" s="4" t="s">
        <v>30</v>
      </c>
      <c r="N1663" s="4" t="s">
        <v>30</v>
      </c>
      <c r="O1663" s="4"/>
      <c r="P1663" s="5">
        <v>46043.0</v>
      </c>
      <c r="Q1663" s="4"/>
      <c r="R1663" s="5">
        <v>46045.0</v>
      </c>
      <c r="S1663" s="4" t="s">
        <v>30</v>
      </c>
      <c r="T1663" s="4" t="s">
        <v>30</v>
      </c>
      <c r="U1663" s="4" t="s">
        <v>10268</v>
      </c>
      <c r="V1663" s="12" t="s">
        <v>10282</v>
      </c>
      <c r="W1663" s="13" t="str">
        <f t="shared" si="4"/>
        <v>60557402_Remisión</v>
      </c>
      <c r="X1663" s="13" t="b">
        <f t="shared" si="2"/>
        <v>1</v>
      </c>
    </row>
    <row r="1664">
      <c r="A1664" s="18" t="s">
        <v>10283</v>
      </c>
      <c r="B1664" s="21">
        <v>46043.0</v>
      </c>
      <c r="C1664" s="4" t="s">
        <v>2400</v>
      </c>
      <c r="D1664" s="4" t="s">
        <v>2401</v>
      </c>
      <c r="E1664" s="4" t="s">
        <v>2402</v>
      </c>
      <c r="F1664" s="9">
        <v>3.133851979E9</v>
      </c>
      <c r="G1664" s="4" t="s">
        <v>139</v>
      </c>
      <c r="H1664" s="9">
        <v>1184.0</v>
      </c>
      <c r="I1664" s="4" t="s">
        <v>493</v>
      </c>
      <c r="J1664" s="8">
        <v>46036.0</v>
      </c>
      <c r="K1664" s="4" t="s">
        <v>113</v>
      </c>
      <c r="L1664" s="4" t="s">
        <v>114</v>
      </c>
      <c r="M1664" s="4" t="s">
        <v>30</v>
      </c>
      <c r="N1664" s="4" t="s">
        <v>30</v>
      </c>
      <c r="O1664" s="4"/>
      <c r="P1664" s="5">
        <v>46043.0</v>
      </c>
      <c r="Q1664" s="4"/>
      <c r="R1664" s="5">
        <v>46045.0</v>
      </c>
      <c r="S1664" s="4" t="s">
        <v>30</v>
      </c>
      <c r="T1664" s="4" t="s">
        <v>30</v>
      </c>
      <c r="U1664" s="4" t="s">
        <v>10250</v>
      </c>
      <c r="V1664" s="12" t="s">
        <v>10284</v>
      </c>
      <c r="W1664" s="13" t="str">
        <f t="shared" si="4"/>
        <v>160565358_Remisión</v>
      </c>
      <c r="X1664" s="13" t="b">
        <f t="shared" si="2"/>
        <v>1</v>
      </c>
    </row>
    <row r="1665">
      <c r="A1665" s="18" t="s">
        <v>10285</v>
      </c>
      <c r="B1665" s="21">
        <v>46043.0</v>
      </c>
      <c r="C1665" s="4" t="s">
        <v>2547</v>
      </c>
      <c r="D1665" s="4" t="s">
        <v>2548</v>
      </c>
      <c r="E1665" s="4" t="s">
        <v>2549</v>
      </c>
      <c r="F1665" s="9">
        <v>3.15618398E9</v>
      </c>
      <c r="G1665" s="4" t="s">
        <v>139</v>
      </c>
      <c r="H1665" s="9">
        <v>1199.0</v>
      </c>
      <c r="I1665" s="4" t="s">
        <v>1540</v>
      </c>
      <c r="J1665" s="8">
        <v>46036.0</v>
      </c>
      <c r="K1665" s="4" t="s">
        <v>113</v>
      </c>
      <c r="L1665" s="4" t="s">
        <v>114</v>
      </c>
      <c r="M1665" s="4" t="s">
        <v>30</v>
      </c>
      <c r="N1665" s="4" t="s">
        <v>30</v>
      </c>
      <c r="O1665" s="4"/>
      <c r="P1665" s="5">
        <v>46043.0</v>
      </c>
      <c r="Q1665" s="4"/>
      <c r="R1665" s="5">
        <v>46045.0</v>
      </c>
      <c r="S1665" s="4" t="s">
        <v>30</v>
      </c>
      <c r="T1665" s="4" t="s">
        <v>30</v>
      </c>
      <c r="U1665" s="4" t="s">
        <v>10250</v>
      </c>
      <c r="V1665" s="12" t="s">
        <v>10286</v>
      </c>
      <c r="W1665" s="13" t="str">
        <f t="shared" si="4"/>
        <v>211154186_Remisión</v>
      </c>
      <c r="X1665" s="13" t="b">
        <f t="shared" si="2"/>
        <v>1</v>
      </c>
    </row>
    <row r="1666">
      <c r="A1666" s="18" t="s">
        <v>10287</v>
      </c>
      <c r="B1666" s="21">
        <v>46043.0</v>
      </c>
      <c r="C1666" s="4" t="s">
        <v>2577</v>
      </c>
      <c r="D1666" s="4" t="s">
        <v>2578</v>
      </c>
      <c r="E1666" s="4" t="s">
        <v>2579</v>
      </c>
      <c r="F1666" s="9">
        <v>3.229499726E9</v>
      </c>
      <c r="G1666" s="4" t="s">
        <v>139</v>
      </c>
      <c r="H1666" s="9">
        <v>1149.0</v>
      </c>
      <c r="I1666" s="4" t="s">
        <v>1642</v>
      </c>
      <c r="J1666" s="8">
        <v>46036.0</v>
      </c>
      <c r="K1666" s="4" t="s">
        <v>191</v>
      </c>
      <c r="L1666" s="4" t="s">
        <v>1636</v>
      </c>
      <c r="M1666" s="4" t="s">
        <v>30</v>
      </c>
      <c r="N1666" s="4" t="s">
        <v>30</v>
      </c>
      <c r="O1666" s="4"/>
      <c r="P1666" s="5">
        <v>46043.0</v>
      </c>
      <c r="Q1666" s="4"/>
      <c r="R1666" s="5">
        <v>46045.0</v>
      </c>
      <c r="S1666" s="4" t="s">
        <v>30</v>
      </c>
      <c r="T1666" s="4" t="s">
        <v>30</v>
      </c>
      <c r="U1666" s="4" t="s">
        <v>10265</v>
      </c>
      <c r="V1666" s="12" t="s">
        <v>10288</v>
      </c>
      <c r="W1666" s="13" t="str">
        <f t="shared" si="4"/>
        <v>141184203_Remisión</v>
      </c>
      <c r="X1666" s="13" t="b">
        <f t="shared" si="2"/>
        <v>1</v>
      </c>
    </row>
    <row r="1667">
      <c r="A1667" s="18" t="s">
        <v>10289</v>
      </c>
      <c r="B1667" s="21">
        <v>46049.0</v>
      </c>
      <c r="C1667" s="4" t="s">
        <v>2650</v>
      </c>
      <c r="D1667" s="4" t="s">
        <v>2651</v>
      </c>
      <c r="E1667" s="4" t="s">
        <v>2652</v>
      </c>
      <c r="F1667" s="9">
        <v>3.123269105E9</v>
      </c>
      <c r="G1667" s="4" t="s">
        <v>139</v>
      </c>
      <c r="H1667" s="9">
        <v>1249.0</v>
      </c>
      <c r="I1667" s="4" t="s">
        <v>2254</v>
      </c>
      <c r="J1667" s="8">
        <v>46041.0</v>
      </c>
      <c r="K1667" s="4" t="s">
        <v>2634</v>
      </c>
      <c r="L1667" s="4" t="s">
        <v>2635</v>
      </c>
      <c r="M1667" s="4" t="s">
        <v>30</v>
      </c>
      <c r="N1667" s="4" t="s">
        <v>30</v>
      </c>
      <c r="O1667" s="4"/>
      <c r="P1667" s="5">
        <v>46043.0</v>
      </c>
      <c r="Q1667" s="4"/>
      <c r="R1667" s="5">
        <v>46045.0</v>
      </c>
      <c r="S1667" s="4" t="s">
        <v>30</v>
      </c>
      <c r="T1667" s="4" t="s">
        <v>30</v>
      </c>
      <c r="U1667" s="4" t="s">
        <v>10290</v>
      </c>
      <c r="V1667" s="12" t="s">
        <v>10291</v>
      </c>
      <c r="W1667" s="13" t="str">
        <f t="shared" si="4"/>
        <v>10259485_Remisión</v>
      </c>
      <c r="X1667" s="13" t="b">
        <f t="shared" si="2"/>
        <v>1</v>
      </c>
    </row>
    <row r="1668">
      <c r="A1668" s="18" t="s">
        <v>10292</v>
      </c>
      <c r="B1668" s="21">
        <v>46049.0</v>
      </c>
      <c r="C1668" s="4" t="s">
        <v>2845</v>
      </c>
      <c r="D1668" s="4" t="s">
        <v>2846</v>
      </c>
      <c r="E1668" s="4" t="s">
        <v>2847</v>
      </c>
      <c r="F1668" s="9">
        <v>3.132112158E9</v>
      </c>
      <c r="G1668" s="4" t="s">
        <v>139</v>
      </c>
      <c r="H1668" s="9">
        <v>1229.0</v>
      </c>
      <c r="I1668" s="4" t="s">
        <v>2848</v>
      </c>
      <c r="J1668" s="8">
        <v>46043.0</v>
      </c>
      <c r="K1668" s="4" t="s">
        <v>2360</v>
      </c>
      <c r="L1668" s="4" t="s">
        <v>2361</v>
      </c>
      <c r="M1668" s="4" t="s">
        <v>30</v>
      </c>
      <c r="N1668" s="4" t="s">
        <v>30</v>
      </c>
      <c r="O1668" s="4"/>
      <c r="P1668" s="5">
        <v>46043.0</v>
      </c>
      <c r="Q1668" s="4"/>
      <c r="R1668" s="5">
        <v>46045.0</v>
      </c>
      <c r="S1668" s="4" t="s">
        <v>30</v>
      </c>
      <c r="T1668" s="4" t="s">
        <v>30</v>
      </c>
      <c r="U1668" s="4" t="s">
        <v>10293</v>
      </c>
      <c r="V1668" s="12" t="s">
        <v>10294</v>
      </c>
      <c r="W1668" s="13" t="str">
        <f t="shared" si="4"/>
        <v>270813582_Remisión</v>
      </c>
      <c r="X1668" s="13" t="b">
        <f t="shared" si="2"/>
        <v>1</v>
      </c>
    </row>
    <row r="1669">
      <c r="A1669" s="18" t="s">
        <v>10295</v>
      </c>
      <c r="B1669" s="21">
        <v>46049.0</v>
      </c>
      <c r="C1669" s="4" t="s">
        <v>10296</v>
      </c>
      <c r="D1669" s="4" t="s">
        <v>10297</v>
      </c>
      <c r="E1669" s="4" t="s">
        <v>2972</v>
      </c>
      <c r="F1669" s="9">
        <v>3.108678939E9</v>
      </c>
      <c r="G1669" s="4" t="s">
        <v>139</v>
      </c>
      <c r="H1669" s="9">
        <v>1185.0</v>
      </c>
      <c r="I1669" s="4" t="s">
        <v>1309</v>
      </c>
      <c r="J1669" s="8">
        <v>46043.0</v>
      </c>
      <c r="K1669" s="4" t="s">
        <v>1310</v>
      </c>
      <c r="L1669" s="4" t="s">
        <v>1311</v>
      </c>
      <c r="M1669" s="4" t="s">
        <v>30</v>
      </c>
      <c r="N1669" s="4" t="s">
        <v>30</v>
      </c>
      <c r="O1669" s="4"/>
      <c r="P1669" s="5">
        <v>46043.0</v>
      </c>
      <c r="Q1669" s="4"/>
      <c r="R1669" s="5">
        <v>46045.0</v>
      </c>
      <c r="S1669" s="4" t="s">
        <v>30</v>
      </c>
      <c r="T1669" s="4" t="s">
        <v>30</v>
      </c>
      <c r="U1669" s="4" t="s">
        <v>10298</v>
      </c>
      <c r="V1669" s="12" t="s">
        <v>10299</v>
      </c>
      <c r="W1669" s="13" t="str">
        <f t="shared" si="4"/>
        <v>100968700_Remisión</v>
      </c>
      <c r="X1669" s="13" t="b">
        <f t="shared" si="2"/>
        <v>1</v>
      </c>
    </row>
    <row r="1670">
      <c r="A1670" s="18" t="s">
        <v>10300</v>
      </c>
      <c r="B1670" s="21">
        <v>46049.0</v>
      </c>
      <c r="C1670" s="4" t="s">
        <v>10301</v>
      </c>
      <c r="D1670" s="4" t="s">
        <v>10302</v>
      </c>
      <c r="E1670" s="4" t="s">
        <v>2984</v>
      </c>
      <c r="F1670" s="9">
        <v>3.242776462E9</v>
      </c>
      <c r="G1670" s="4" t="s">
        <v>139</v>
      </c>
      <c r="H1670" s="9">
        <v>927.0</v>
      </c>
      <c r="I1670" s="4" t="s">
        <v>2985</v>
      </c>
      <c r="J1670" s="8">
        <v>45989.0</v>
      </c>
      <c r="K1670" s="4" t="s">
        <v>86</v>
      </c>
      <c r="L1670" s="4" t="s">
        <v>87</v>
      </c>
      <c r="M1670" s="4" t="s">
        <v>30</v>
      </c>
      <c r="N1670" s="4" t="s">
        <v>30</v>
      </c>
      <c r="O1670" s="4"/>
      <c r="P1670" s="5">
        <v>46043.0</v>
      </c>
      <c r="Q1670" s="4"/>
      <c r="R1670" s="5">
        <v>46045.0</v>
      </c>
      <c r="S1670" s="4" t="s">
        <v>30</v>
      </c>
      <c r="T1670" s="4" t="s">
        <v>30</v>
      </c>
      <c r="U1670" s="4" t="s">
        <v>10303</v>
      </c>
      <c r="V1670" s="12" t="s">
        <v>10304</v>
      </c>
      <c r="W1670" s="13" t="str">
        <f t="shared" si="4"/>
        <v>250854282_Remisión</v>
      </c>
      <c r="X1670" s="13" t="b">
        <f t="shared" si="2"/>
        <v>1</v>
      </c>
    </row>
    <row r="1671">
      <c r="A1671" s="18" t="s">
        <v>10305</v>
      </c>
      <c r="B1671" s="21">
        <v>46049.0</v>
      </c>
      <c r="C1671" s="4" t="s">
        <v>3026</v>
      </c>
      <c r="D1671" s="4" t="s">
        <v>3027</v>
      </c>
      <c r="E1671" s="4" t="s">
        <v>3028</v>
      </c>
      <c r="F1671" s="9">
        <v>3.244609029E9</v>
      </c>
      <c r="G1671" s="4" t="s">
        <v>139</v>
      </c>
      <c r="H1671" s="9">
        <v>1045.0</v>
      </c>
      <c r="I1671" s="4" t="s">
        <v>51</v>
      </c>
      <c r="J1671" s="8">
        <v>46039.0</v>
      </c>
      <c r="K1671" s="4" t="s">
        <v>52</v>
      </c>
      <c r="L1671" s="4" t="s">
        <v>53</v>
      </c>
      <c r="M1671" s="4" t="s">
        <v>30</v>
      </c>
      <c r="N1671" s="4" t="s">
        <v>30</v>
      </c>
      <c r="O1671" s="4"/>
      <c r="P1671" s="5">
        <v>46043.0</v>
      </c>
      <c r="Q1671" s="4"/>
      <c r="R1671" s="5">
        <v>46045.0</v>
      </c>
      <c r="S1671" s="4" t="s">
        <v>30</v>
      </c>
      <c r="T1671" s="4" t="s">
        <v>30</v>
      </c>
      <c r="U1671" s="4" t="s">
        <v>10306</v>
      </c>
      <c r="V1671" s="12" t="s">
        <v>10307</v>
      </c>
      <c r="W1671" s="13" t="str">
        <f t="shared" si="4"/>
        <v>101215792_Remisión</v>
      </c>
      <c r="X1671" s="13" t="b">
        <f t="shared" si="2"/>
        <v>1</v>
      </c>
    </row>
    <row r="1672">
      <c r="A1672" s="18" t="s">
        <v>10308</v>
      </c>
      <c r="B1672" s="21">
        <v>46049.0</v>
      </c>
      <c r="C1672" s="4" t="s">
        <v>10309</v>
      </c>
      <c r="D1672" s="4" t="s">
        <v>3050</v>
      </c>
      <c r="E1672" s="4" t="s">
        <v>3051</v>
      </c>
      <c r="F1672" s="9">
        <v>3.212972864E9</v>
      </c>
      <c r="G1672" s="4" t="s">
        <v>139</v>
      </c>
      <c r="H1672" s="9">
        <v>1236.0</v>
      </c>
      <c r="I1672" s="4" t="s">
        <v>2659</v>
      </c>
      <c r="J1672" s="8">
        <v>46043.0</v>
      </c>
      <c r="K1672" s="4" t="s">
        <v>697</v>
      </c>
      <c r="L1672" s="4" t="s">
        <v>10310</v>
      </c>
      <c r="M1672" s="4" t="s">
        <v>30</v>
      </c>
      <c r="N1672" s="4" t="s">
        <v>30</v>
      </c>
      <c r="O1672" s="4"/>
      <c r="P1672" s="5">
        <v>46043.0</v>
      </c>
      <c r="Q1672" s="4"/>
      <c r="R1672" s="5">
        <v>46045.0</v>
      </c>
      <c r="S1672" s="4" t="s">
        <v>30</v>
      </c>
      <c r="T1672" s="4" t="s">
        <v>30</v>
      </c>
      <c r="U1672" s="4" t="s">
        <v>10230</v>
      </c>
      <c r="V1672" s="12" t="s">
        <v>10311</v>
      </c>
      <c r="W1672" s="13" t="str">
        <f t="shared" si="4"/>
        <v>300984991_Remisión</v>
      </c>
      <c r="X1672" s="13" t="b">
        <f t="shared" si="2"/>
        <v>1</v>
      </c>
    </row>
    <row r="1673">
      <c r="A1673" s="18" t="s">
        <v>10312</v>
      </c>
      <c r="B1673" s="21">
        <v>46049.0</v>
      </c>
      <c r="C1673" s="4" t="s">
        <v>3055</v>
      </c>
      <c r="D1673" s="4" t="s">
        <v>3056</v>
      </c>
      <c r="E1673" s="4" t="s">
        <v>3057</v>
      </c>
      <c r="F1673" s="9">
        <v>3.026492441E9</v>
      </c>
      <c r="G1673" s="4" t="s">
        <v>139</v>
      </c>
      <c r="H1673" s="9">
        <v>1244.0</v>
      </c>
      <c r="I1673" s="4" t="s">
        <v>2704</v>
      </c>
      <c r="J1673" s="8">
        <v>46043.0</v>
      </c>
      <c r="K1673" s="4" t="s">
        <v>2339</v>
      </c>
      <c r="L1673" s="4" t="s">
        <v>2340</v>
      </c>
      <c r="M1673" s="4" t="s">
        <v>30</v>
      </c>
      <c r="N1673" s="4" t="s">
        <v>30</v>
      </c>
      <c r="O1673" s="4"/>
      <c r="P1673" s="5">
        <v>46043.0</v>
      </c>
      <c r="Q1673" s="4"/>
      <c r="R1673" s="5">
        <v>46045.0</v>
      </c>
      <c r="S1673" s="4" t="s">
        <v>30</v>
      </c>
      <c r="T1673" s="4" t="s">
        <v>30</v>
      </c>
      <c r="U1673" s="4" t="s">
        <v>10313</v>
      </c>
      <c r="V1673" s="12" t="s">
        <v>10314</v>
      </c>
      <c r="W1673" s="13" t="str">
        <f t="shared" si="4"/>
        <v>18019417_Remisión</v>
      </c>
      <c r="X1673" s="13" t="b">
        <f t="shared" si="2"/>
        <v>1</v>
      </c>
    </row>
    <row r="1674">
      <c r="A1674" s="18" t="s">
        <v>10315</v>
      </c>
      <c r="B1674" s="21">
        <v>46049.0</v>
      </c>
      <c r="C1674" s="4" t="s">
        <v>3108</v>
      </c>
      <c r="D1674" s="4" t="s">
        <v>3109</v>
      </c>
      <c r="E1674" s="4" t="s">
        <v>3110</v>
      </c>
      <c r="F1674" s="9">
        <v>3.232395493E9</v>
      </c>
      <c r="G1674" s="4" t="s">
        <v>139</v>
      </c>
      <c r="H1674" s="9">
        <v>1245.0</v>
      </c>
      <c r="I1674" s="4" t="s">
        <v>2338</v>
      </c>
      <c r="J1674" s="8">
        <v>46048.0</v>
      </c>
      <c r="K1674" s="4" t="s">
        <v>2339</v>
      </c>
      <c r="L1674" s="4" t="s">
        <v>2340</v>
      </c>
      <c r="M1674" s="4" t="s">
        <v>30</v>
      </c>
      <c r="N1674" s="4" t="s">
        <v>30</v>
      </c>
      <c r="O1674" s="4"/>
      <c r="P1674" s="5">
        <v>46043.0</v>
      </c>
      <c r="Q1674" s="4"/>
      <c r="R1674" s="5">
        <v>46045.0</v>
      </c>
      <c r="S1674" s="4" t="s">
        <v>30</v>
      </c>
      <c r="T1674" s="4" t="s">
        <v>30</v>
      </c>
      <c r="U1674" s="4" t="s">
        <v>10313</v>
      </c>
      <c r="V1674" s="12" t="s">
        <v>10316</v>
      </c>
      <c r="W1674" s="13" t="str">
        <f t="shared" si="4"/>
        <v>170455209_Remisión</v>
      </c>
      <c r="X1674" s="13" t="b">
        <f t="shared" si="2"/>
        <v>1</v>
      </c>
    </row>
    <row r="1675">
      <c r="A1675" s="18" t="s">
        <v>10317</v>
      </c>
      <c r="B1675" s="21">
        <v>46049.0</v>
      </c>
      <c r="C1675" s="4" t="s">
        <v>2553</v>
      </c>
      <c r="D1675" s="4" t="s">
        <v>3143</v>
      </c>
      <c r="E1675" s="4" t="s">
        <v>3144</v>
      </c>
      <c r="F1675" s="9">
        <v>3.104188515E9</v>
      </c>
      <c r="G1675" s="4" t="s">
        <v>139</v>
      </c>
      <c r="H1675" s="9">
        <v>1242.0</v>
      </c>
      <c r="I1675" s="4" t="s">
        <v>856</v>
      </c>
      <c r="J1675" s="8">
        <v>46043.0</v>
      </c>
      <c r="K1675" s="4" t="s">
        <v>2339</v>
      </c>
      <c r="L1675" s="4" t="s">
        <v>2340</v>
      </c>
      <c r="M1675" s="4" t="s">
        <v>30</v>
      </c>
      <c r="N1675" s="4" t="s">
        <v>30</v>
      </c>
      <c r="O1675" s="4"/>
      <c r="P1675" s="5">
        <v>46043.0</v>
      </c>
      <c r="Q1675" s="4"/>
      <c r="R1675" s="5">
        <v>46045.0</v>
      </c>
      <c r="S1675" s="4" t="s">
        <v>30</v>
      </c>
      <c r="T1675" s="4" t="s">
        <v>30</v>
      </c>
      <c r="U1675" s="4" t="s">
        <v>10313</v>
      </c>
      <c r="V1675" s="12" t="s">
        <v>10318</v>
      </c>
      <c r="W1675" s="13" t="str">
        <f t="shared" si="4"/>
        <v>291298616_Remisión</v>
      </c>
      <c r="X1675" s="13" t="b">
        <f t="shared" si="2"/>
        <v>1</v>
      </c>
    </row>
    <row r="1676">
      <c r="A1676" s="18" t="s">
        <v>10319</v>
      </c>
      <c r="B1676" s="21">
        <v>46049.0</v>
      </c>
      <c r="C1676" s="4" t="s">
        <v>10320</v>
      </c>
      <c r="D1676" s="4" t="s">
        <v>3203</v>
      </c>
      <c r="E1676" s="4" t="s">
        <v>3204</v>
      </c>
      <c r="F1676" s="9">
        <v>3.208708688E9</v>
      </c>
      <c r="G1676" s="4" t="s">
        <v>139</v>
      </c>
      <c r="H1676" s="9">
        <v>1221.0</v>
      </c>
      <c r="I1676" s="4" t="s">
        <v>1811</v>
      </c>
      <c r="J1676" s="8">
        <v>46042.0</v>
      </c>
      <c r="K1676" s="4" t="s">
        <v>95</v>
      </c>
      <c r="L1676" s="4" t="s">
        <v>96</v>
      </c>
      <c r="M1676" s="4" t="s">
        <v>30</v>
      </c>
      <c r="N1676" s="4" t="s">
        <v>30</v>
      </c>
      <c r="O1676" s="4"/>
      <c r="P1676" s="5">
        <v>46043.0</v>
      </c>
      <c r="Q1676" s="4"/>
      <c r="R1676" s="5">
        <v>46045.0</v>
      </c>
      <c r="S1676" s="4" t="s">
        <v>30</v>
      </c>
      <c r="T1676" s="4" t="s">
        <v>30</v>
      </c>
      <c r="U1676" s="4" t="s">
        <v>10271</v>
      </c>
      <c r="V1676" s="12" t="s">
        <v>10321</v>
      </c>
      <c r="W1676" s="13" t="str">
        <f t="shared" si="4"/>
        <v>141259112_Remisión</v>
      </c>
      <c r="X1676" s="13" t="b">
        <f t="shared" si="2"/>
        <v>1</v>
      </c>
    </row>
    <row r="1677">
      <c r="A1677" s="18" t="s">
        <v>10322</v>
      </c>
      <c r="B1677" s="21">
        <v>46058.0</v>
      </c>
      <c r="C1677" s="4" t="s">
        <v>8062</v>
      </c>
      <c r="D1677" s="4" t="s">
        <v>8063</v>
      </c>
      <c r="E1677" s="4" t="s">
        <v>8064</v>
      </c>
      <c r="F1677" s="9">
        <v>3.133973098E9</v>
      </c>
      <c r="G1677" s="4" t="s">
        <v>139</v>
      </c>
      <c r="H1677" s="9">
        <v>1244.0</v>
      </c>
      <c r="I1677" s="4" t="s">
        <v>2704</v>
      </c>
      <c r="J1677" s="8">
        <v>46050.0</v>
      </c>
      <c r="K1677" s="4" t="s">
        <v>2339</v>
      </c>
      <c r="L1677" s="4" t="s">
        <v>2340</v>
      </c>
      <c r="M1677" s="4" t="s">
        <v>30</v>
      </c>
      <c r="N1677" s="4" t="s">
        <v>30</v>
      </c>
      <c r="O1677" s="4"/>
      <c r="P1677" s="5">
        <v>46043.0</v>
      </c>
      <c r="Q1677" s="4"/>
      <c r="R1677" s="5">
        <v>46045.0</v>
      </c>
      <c r="S1677" s="4" t="s">
        <v>30</v>
      </c>
      <c r="T1677" s="4" t="s">
        <v>30</v>
      </c>
      <c r="U1677" s="4" t="s">
        <v>10313</v>
      </c>
      <c r="V1677" s="12" t="s">
        <v>10323</v>
      </c>
      <c r="W1677" s="13" t="str">
        <f t="shared" si="4"/>
        <v>281155039_Remisión</v>
      </c>
      <c r="X1677" s="13" t="b">
        <f t="shared" si="2"/>
        <v>1</v>
      </c>
    </row>
    <row r="1678">
      <c r="A1678" s="18" t="s">
        <v>10324</v>
      </c>
      <c r="B1678" s="21">
        <v>46058.0</v>
      </c>
      <c r="C1678" s="4" t="s">
        <v>8142</v>
      </c>
      <c r="D1678" s="4" t="s">
        <v>8143</v>
      </c>
      <c r="E1678" s="4" t="s">
        <v>8144</v>
      </c>
      <c r="F1678" s="9">
        <v>3.125189976E9</v>
      </c>
      <c r="G1678" s="4" t="s">
        <v>139</v>
      </c>
      <c r="H1678" s="9">
        <v>1231.0</v>
      </c>
      <c r="I1678" s="4" t="s">
        <v>2829</v>
      </c>
      <c r="J1678" s="8">
        <v>46050.0</v>
      </c>
      <c r="K1678" s="4" t="s">
        <v>697</v>
      </c>
      <c r="L1678" s="4" t="s">
        <v>10310</v>
      </c>
      <c r="M1678" s="4" t="s">
        <v>30</v>
      </c>
      <c r="N1678" s="4" t="s">
        <v>30</v>
      </c>
      <c r="O1678" s="4"/>
      <c r="P1678" s="5">
        <v>46043.0</v>
      </c>
      <c r="Q1678" s="4"/>
      <c r="R1678" s="5">
        <v>46045.0</v>
      </c>
      <c r="S1678" s="4" t="s">
        <v>30</v>
      </c>
      <c r="T1678" s="4" t="s">
        <v>30</v>
      </c>
      <c r="U1678" s="4" t="s">
        <v>10230</v>
      </c>
      <c r="V1678" s="12" t="s">
        <v>10325</v>
      </c>
      <c r="W1678" s="13" t="str">
        <f t="shared" si="4"/>
        <v>180110350_Remisión</v>
      </c>
      <c r="X1678" s="13" t="b">
        <f t="shared" si="2"/>
        <v>1</v>
      </c>
    </row>
    <row r="1679">
      <c r="A1679" s="18" t="s">
        <v>10326</v>
      </c>
      <c r="B1679" s="21">
        <v>46058.0</v>
      </c>
      <c r="C1679" s="4" t="s">
        <v>8572</v>
      </c>
      <c r="D1679" s="4" t="s">
        <v>8573</v>
      </c>
      <c r="E1679" s="4" t="s">
        <v>8574</v>
      </c>
      <c r="F1679" s="9">
        <v>3.232194808E9</v>
      </c>
      <c r="G1679" s="4" t="s">
        <v>139</v>
      </c>
      <c r="H1679" s="9">
        <v>1220.0</v>
      </c>
      <c r="I1679" s="4" t="s">
        <v>1860</v>
      </c>
      <c r="J1679" s="8">
        <v>46052.0</v>
      </c>
      <c r="K1679" s="4" t="s">
        <v>95</v>
      </c>
      <c r="L1679" s="4" t="s">
        <v>96</v>
      </c>
      <c r="M1679" s="4" t="s">
        <v>30</v>
      </c>
      <c r="N1679" s="4" t="s">
        <v>30</v>
      </c>
      <c r="O1679" s="4"/>
      <c r="P1679" s="5">
        <v>46043.0</v>
      </c>
      <c r="Q1679" s="4"/>
      <c r="R1679" s="5">
        <v>46045.0</v>
      </c>
      <c r="S1679" s="4" t="s">
        <v>30</v>
      </c>
      <c r="T1679" s="4" t="s">
        <v>30</v>
      </c>
      <c r="U1679" s="4" t="s">
        <v>10271</v>
      </c>
      <c r="V1679" s="12" t="s">
        <v>10327</v>
      </c>
      <c r="W1679" s="13" t="str">
        <f t="shared" si="4"/>
        <v>50992972_Remisión</v>
      </c>
      <c r="X1679" s="13" t="b">
        <f t="shared" si="2"/>
        <v>1</v>
      </c>
    </row>
    <row r="1680">
      <c r="A1680" s="18" t="s">
        <v>10328</v>
      </c>
      <c r="B1680" s="21">
        <v>46058.0</v>
      </c>
      <c r="C1680" s="4" t="s">
        <v>8806</v>
      </c>
      <c r="D1680" s="4" t="s">
        <v>8807</v>
      </c>
      <c r="E1680" s="4" t="s">
        <v>8808</v>
      </c>
      <c r="F1680" s="9">
        <v>3.043468443E9</v>
      </c>
      <c r="G1680" s="4" t="s">
        <v>139</v>
      </c>
      <c r="H1680" s="9">
        <v>1159.0</v>
      </c>
      <c r="I1680" s="4" t="s">
        <v>5015</v>
      </c>
      <c r="J1680" s="8">
        <v>46056.0</v>
      </c>
      <c r="K1680" s="4" t="s">
        <v>113</v>
      </c>
      <c r="L1680" s="4" t="s">
        <v>114</v>
      </c>
      <c r="M1680" s="4" t="s">
        <v>30</v>
      </c>
      <c r="N1680" s="4" t="s">
        <v>30</v>
      </c>
      <c r="O1680" s="4"/>
      <c r="P1680" s="5">
        <v>46043.0</v>
      </c>
      <c r="Q1680" s="4"/>
      <c r="R1680" s="5">
        <v>46045.0</v>
      </c>
      <c r="S1680" s="4" t="s">
        <v>30</v>
      </c>
      <c r="T1680" s="4" t="s">
        <v>30</v>
      </c>
      <c r="U1680" s="4" t="s">
        <v>10250</v>
      </c>
      <c r="V1680" s="12" t="s">
        <v>10329</v>
      </c>
      <c r="W1680" s="13" t="str">
        <f t="shared" si="4"/>
        <v>101210451_Remisión</v>
      </c>
      <c r="X1680" s="13" t="b">
        <f t="shared" si="2"/>
        <v>1</v>
      </c>
    </row>
    <row r="1681">
      <c r="A1681" s="18" t="s">
        <v>10330</v>
      </c>
      <c r="B1681" s="21">
        <v>46058.0</v>
      </c>
      <c r="C1681" s="4" t="s">
        <v>8839</v>
      </c>
      <c r="D1681" s="4" t="s">
        <v>8840</v>
      </c>
      <c r="E1681" s="4" t="s">
        <v>8841</v>
      </c>
      <c r="F1681" s="9">
        <v>3.186625035E9</v>
      </c>
      <c r="G1681" s="4" t="s">
        <v>139</v>
      </c>
      <c r="H1681" s="9">
        <v>923.0</v>
      </c>
      <c r="I1681" s="4" t="s">
        <v>8842</v>
      </c>
      <c r="J1681" s="8"/>
      <c r="K1681" s="4" t="s">
        <v>86</v>
      </c>
      <c r="L1681" s="4" t="s">
        <v>87</v>
      </c>
      <c r="M1681" s="4" t="s">
        <v>30</v>
      </c>
      <c r="N1681" s="4" t="s">
        <v>30</v>
      </c>
      <c r="O1681" s="4"/>
      <c r="P1681" s="5">
        <v>46043.0</v>
      </c>
      <c r="Q1681" s="4"/>
      <c r="R1681" s="5">
        <v>46045.0</v>
      </c>
      <c r="S1681" s="4" t="s">
        <v>30</v>
      </c>
      <c r="T1681" s="4" t="s">
        <v>30</v>
      </c>
      <c r="U1681" s="4" t="s">
        <v>10303</v>
      </c>
      <c r="V1681" s="12" t="s">
        <v>10331</v>
      </c>
      <c r="W1681" s="13" t="str">
        <f t="shared" si="4"/>
        <v>117948264_Remisión</v>
      </c>
      <c r="X1681" s="13" t="b">
        <f t="shared" si="2"/>
        <v>1</v>
      </c>
    </row>
    <row r="1682">
      <c r="A1682" s="18" t="s">
        <v>10332</v>
      </c>
      <c r="B1682" s="21">
        <v>46027.0</v>
      </c>
      <c r="C1682" s="4" t="s">
        <v>640</v>
      </c>
      <c r="D1682" s="4" t="s">
        <v>641</v>
      </c>
      <c r="E1682" s="4" t="s">
        <v>642</v>
      </c>
      <c r="F1682" s="9">
        <v>3.123029961E9</v>
      </c>
      <c r="G1682" s="4" t="s">
        <v>139</v>
      </c>
      <c r="H1682" s="9">
        <v>893.0</v>
      </c>
      <c r="I1682" s="4" t="s">
        <v>643</v>
      </c>
      <c r="J1682" s="8">
        <v>45993.125</v>
      </c>
      <c r="K1682" s="4" t="s">
        <v>644</v>
      </c>
      <c r="L1682" s="4" t="s">
        <v>645</v>
      </c>
      <c r="M1682" s="4" t="s">
        <v>30</v>
      </c>
      <c r="N1682" s="4" t="s">
        <v>30</v>
      </c>
      <c r="O1682" s="4"/>
      <c r="P1682" s="5">
        <v>46043.0</v>
      </c>
      <c r="Q1682" s="4"/>
      <c r="R1682" s="5">
        <v>46045.0</v>
      </c>
      <c r="S1682" s="4" t="s">
        <v>30</v>
      </c>
      <c r="T1682" s="4" t="s">
        <v>30</v>
      </c>
      <c r="U1682" s="4" t="s">
        <v>10215</v>
      </c>
      <c r="V1682" s="12" t="s">
        <v>10333</v>
      </c>
      <c r="W1682" s="13" t="str">
        <f t="shared" si="4"/>
        <v>194558760_Remisión</v>
      </c>
      <c r="X1682" s="13" t="b">
        <f t="shared" si="2"/>
        <v>1</v>
      </c>
    </row>
    <row r="1683">
      <c r="A1683" s="18" t="s">
        <v>10334</v>
      </c>
      <c r="B1683" s="21">
        <v>46027.0</v>
      </c>
      <c r="C1683" s="4" t="s">
        <v>932</v>
      </c>
      <c r="D1683" s="4" t="s">
        <v>933</v>
      </c>
      <c r="E1683" s="4" t="s">
        <v>934</v>
      </c>
      <c r="F1683" s="9">
        <v>3.143282552E9</v>
      </c>
      <c r="G1683" s="4" t="s">
        <v>139</v>
      </c>
      <c r="H1683" s="9">
        <v>893.0</v>
      </c>
      <c r="I1683" s="4" t="s">
        <v>643</v>
      </c>
      <c r="J1683" s="8">
        <v>45986.0</v>
      </c>
      <c r="K1683" s="4" t="s">
        <v>644</v>
      </c>
      <c r="L1683" s="4" t="s">
        <v>645</v>
      </c>
      <c r="M1683" s="4" t="s">
        <v>30</v>
      </c>
      <c r="N1683" s="4" t="s">
        <v>30</v>
      </c>
      <c r="O1683" s="4"/>
      <c r="P1683" s="5">
        <v>46043.0</v>
      </c>
      <c r="Q1683" s="4"/>
      <c r="R1683" s="5">
        <v>46045.0</v>
      </c>
      <c r="S1683" s="4" t="s">
        <v>30</v>
      </c>
      <c r="T1683" s="4" t="s">
        <v>30</v>
      </c>
      <c r="U1683" s="4" t="s">
        <v>10215</v>
      </c>
      <c r="V1683" s="12" t="s">
        <v>10335</v>
      </c>
      <c r="W1683" s="13" t="str">
        <f t="shared" si="4"/>
        <v>50839032_Remisión</v>
      </c>
      <c r="X1683" s="13" t="b">
        <f t="shared" si="2"/>
        <v>1</v>
      </c>
    </row>
    <row r="1684">
      <c r="A1684" s="18" t="s">
        <v>10336</v>
      </c>
      <c r="B1684" s="21">
        <v>46027.0</v>
      </c>
      <c r="C1684" s="4" t="s">
        <v>944</v>
      </c>
      <c r="D1684" s="4" t="s">
        <v>945</v>
      </c>
      <c r="E1684" s="4" t="s">
        <v>946</v>
      </c>
      <c r="F1684" s="9">
        <v>3.132302363E9</v>
      </c>
      <c r="G1684" s="4" t="s">
        <v>139</v>
      </c>
      <c r="H1684" s="9">
        <v>864.0</v>
      </c>
      <c r="I1684" s="4" t="s">
        <v>652</v>
      </c>
      <c r="J1684" s="8">
        <v>46008.0</v>
      </c>
      <c r="K1684" s="4" t="s">
        <v>644</v>
      </c>
      <c r="L1684" s="4" t="s">
        <v>645</v>
      </c>
      <c r="M1684" s="4" t="s">
        <v>30</v>
      </c>
      <c r="N1684" s="4" t="s">
        <v>30</v>
      </c>
      <c r="O1684" s="4"/>
      <c r="P1684" s="5">
        <v>46043.0</v>
      </c>
      <c r="Q1684" s="4"/>
      <c r="R1684" s="5">
        <v>46045.0</v>
      </c>
      <c r="S1684" s="4" t="s">
        <v>30</v>
      </c>
      <c r="T1684" s="4" t="s">
        <v>30</v>
      </c>
      <c r="U1684" s="4" t="s">
        <v>10215</v>
      </c>
      <c r="V1684" s="12" t="s">
        <v>10337</v>
      </c>
      <c r="W1684" s="13" t="str">
        <f t="shared" si="4"/>
        <v>30505080_Remisión</v>
      </c>
      <c r="X1684" s="13" t="b">
        <f t="shared" si="2"/>
        <v>1</v>
      </c>
    </row>
    <row r="1685">
      <c r="A1685" s="18" t="s">
        <v>10338</v>
      </c>
      <c r="B1685" s="21">
        <v>46027.0</v>
      </c>
      <c r="C1685" s="4" t="s">
        <v>1104</v>
      </c>
      <c r="D1685" s="4" t="s">
        <v>1105</v>
      </c>
      <c r="E1685" s="4" t="s">
        <v>1106</v>
      </c>
      <c r="F1685" s="9">
        <v>3.208294009E9</v>
      </c>
      <c r="G1685" s="4" t="s">
        <v>139</v>
      </c>
      <c r="H1685" s="9">
        <v>864.0</v>
      </c>
      <c r="I1685" s="4" t="s">
        <v>652</v>
      </c>
      <c r="J1685" s="8">
        <v>45974.0</v>
      </c>
      <c r="K1685" s="4" t="s">
        <v>644</v>
      </c>
      <c r="L1685" s="4" t="s">
        <v>645</v>
      </c>
      <c r="M1685" s="4" t="s">
        <v>30</v>
      </c>
      <c r="N1685" s="4" t="s">
        <v>30</v>
      </c>
      <c r="O1685" s="4"/>
      <c r="P1685" s="5">
        <v>46043.0</v>
      </c>
      <c r="Q1685" s="4"/>
      <c r="R1685" s="5">
        <v>46045.0</v>
      </c>
      <c r="S1685" s="4" t="s">
        <v>30</v>
      </c>
      <c r="T1685" s="4" t="s">
        <v>30</v>
      </c>
      <c r="U1685" s="4" t="s">
        <v>10215</v>
      </c>
      <c r="V1685" s="12" t="s">
        <v>10339</v>
      </c>
      <c r="W1685" s="13" t="str">
        <f t="shared" si="4"/>
        <v>168757632_Remisión</v>
      </c>
      <c r="X1685" s="13" t="b">
        <f t="shared" si="2"/>
        <v>1</v>
      </c>
    </row>
    <row r="1686">
      <c r="A1686" s="18" t="s">
        <v>10340</v>
      </c>
      <c r="B1686" s="21">
        <v>46027.0</v>
      </c>
      <c r="C1686" s="4" t="s">
        <v>932</v>
      </c>
      <c r="D1686" s="4" t="s">
        <v>933</v>
      </c>
      <c r="E1686" s="4" t="s">
        <v>934</v>
      </c>
      <c r="F1686" s="9">
        <v>3.143282552E9</v>
      </c>
      <c r="G1686" s="4" t="s">
        <v>139</v>
      </c>
      <c r="H1686" s="9">
        <v>893.0</v>
      </c>
      <c r="I1686" s="4" t="s">
        <v>643</v>
      </c>
      <c r="J1686" s="8">
        <v>45986.0</v>
      </c>
      <c r="K1686" s="4" t="s">
        <v>644</v>
      </c>
      <c r="L1686" s="4" t="s">
        <v>645</v>
      </c>
      <c r="M1686" s="4" t="s">
        <v>30</v>
      </c>
      <c r="N1686" s="4" t="s">
        <v>30</v>
      </c>
      <c r="O1686" s="4"/>
      <c r="P1686" s="5">
        <v>46043.0</v>
      </c>
      <c r="Q1686" s="4"/>
      <c r="R1686" s="5">
        <v>46045.0</v>
      </c>
      <c r="S1686" s="4" t="s">
        <v>30</v>
      </c>
      <c r="T1686" s="4" t="s">
        <v>30</v>
      </c>
      <c r="U1686" s="4" t="s">
        <v>10215</v>
      </c>
      <c r="V1686" s="12" t="s">
        <v>10341</v>
      </c>
      <c r="W1686" s="13" t="str">
        <f t="shared" si="4"/>
        <v>508389912_Remisión</v>
      </c>
      <c r="X1686" s="13" t="b">
        <f t="shared" si="2"/>
        <v>1</v>
      </c>
    </row>
    <row r="1687">
      <c r="A1687" s="18" t="s">
        <v>10342</v>
      </c>
      <c r="B1687" s="21">
        <v>46008.0</v>
      </c>
      <c r="C1687" s="4" t="s">
        <v>10226</v>
      </c>
      <c r="D1687" s="4" t="s">
        <v>10227</v>
      </c>
      <c r="E1687" s="4" t="s">
        <v>10228</v>
      </c>
      <c r="F1687" s="9">
        <v>3.027961984E9</v>
      </c>
      <c r="G1687" s="4" t="s">
        <v>139</v>
      </c>
      <c r="H1687" s="9">
        <v>1011.0</v>
      </c>
      <c r="I1687" s="4" t="s">
        <v>825</v>
      </c>
      <c r="J1687" s="8">
        <v>45989.125</v>
      </c>
      <c r="K1687" s="4" t="s">
        <v>697</v>
      </c>
      <c r="L1687" s="4" t="s">
        <v>698</v>
      </c>
      <c r="M1687" s="4" t="s">
        <v>30</v>
      </c>
      <c r="N1687" s="4" t="s">
        <v>30</v>
      </c>
      <c r="O1687" s="4"/>
      <c r="P1687" s="5">
        <v>46043.0</v>
      </c>
      <c r="Q1687" s="4"/>
      <c r="R1687" s="5">
        <v>46045.0</v>
      </c>
      <c r="S1687" s="4" t="s">
        <v>30</v>
      </c>
      <c r="T1687" s="4" t="s">
        <v>30</v>
      </c>
      <c r="U1687" s="4" t="s">
        <v>10230</v>
      </c>
      <c r="V1687" s="12" t="s">
        <v>10343</v>
      </c>
      <c r="W1687" s="13" t="str">
        <f t="shared" si="4"/>
        <v>18324240_Remisión</v>
      </c>
      <c r="X1687" s="13" t="b">
        <f t="shared" si="2"/>
        <v>1</v>
      </c>
    </row>
    <row r="1688">
      <c r="A1688" s="18" t="s">
        <v>10344</v>
      </c>
      <c r="B1688" s="21">
        <v>46027.0</v>
      </c>
      <c r="C1688" s="4" t="s">
        <v>1248</v>
      </c>
      <c r="D1688" s="4" t="s">
        <v>1249</v>
      </c>
      <c r="E1688" s="4" t="s">
        <v>1250</v>
      </c>
      <c r="F1688" s="9">
        <v>3.243367279E9</v>
      </c>
      <c r="G1688" s="4" t="s">
        <v>139</v>
      </c>
      <c r="H1688" s="9">
        <v>1028.0</v>
      </c>
      <c r="I1688" s="4" t="s">
        <v>1035</v>
      </c>
      <c r="J1688" s="8">
        <v>45980.0</v>
      </c>
      <c r="K1688" s="4" t="s">
        <v>697</v>
      </c>
      <c r="L1688" s="4" t="s">
        <v>698</v>
      </c>
      <c r="M1688" s="4" t="s">
        <v>30</v>
      </c>
      <c r="N1688" s="4" t="s">
        <v>30</v>
      </c>
      <c r="O1688" s="4"/>
      <c r="P1688" s="5">
        <v>46043.0</v>
      </c>
      <c r="Q1688" s="4"/>
      <c r="R1688" s="5">
        <v>46045.0</v>
      </c>
      <c r="S1688" s="4" t="s">
        <v>30</v>
      </c>
      <c r="T1688" s="4" t="s">
        <v>30</v>
      </c>
      <c r="U1688" s="4" t="s">
        <v>10230</v>
      </c>
      <c r="V1688" s="12" t="s">
        <v>10345</v>
      </c>
      <c r="W1688" s="13" t="str">
        <f t="shared" si="4"/>
        <v>146762904_Remisión</v>
      </c>
      <c r="X1688" s="13" t="b">
        <f t="shared" si="2"/>
        <v>1</v>
      </c>
    </row>
    <row r="1689">
      <c r="A1689" s="18" t="s">
        <v>10346</v>
      </c>
      <c r="B1689" s="21">
        <v>46014.0</v>
      </c>
      <c r="C1689" s="4" t="s">
        <v>10235</v>
      </c>
      <c r="D1689" s="4" t="s">
        <v>10236</v>
      </c>
      <c r="E1689" s="4" t="s">
        <v>10237</v>
      </c>
      <c r="F1689" s="9">
        <v>3.143167917E9</v>
      </c>
      <c r="G1689" s="4" t="s">
        <v>139</v>
      </c>
      <c r="H1689" s="9">
        <v>998.0</v>
      </c>
      <c r="I1689" s="4" t="s">
        <v>5521</v>
      </c>
      <c r="J1689" s="8">
        <v>46006.0</v>
      </c>
      <c r="K1689" s="4" t="s">
        <v>5522</v>
      </c>
      <c r="L1689" s="4" t="s">
        <v>5523</v>
      </c>
      <c r="M1689" s="4" t="s">
        <v>30</v>
      </c>
      <c r="N1689" s="4" t="s">
        <v>30</v>
      </c>
      <c r="O1689" s="4"/>
      <c r="P1689" s="5">
        <v>46043.0</v>
      </c>
      <c r="Q1689" s="4"/>
      <c r="R1689" s="5">
        <v>46045.0</v>
      </c>
      <c r="S1689" s="4" t="s">
        <v>30</v>
      </c>
      <c r="T1689" s="4" t="s">
        <v>30</v>
      </c>
      <c r="U1689" s="4" t="s">
        <v>10238</v>
      </c>
      <c r="V1689" s="12" t="s">
        <v>10347</v>
      </c>
      <c r="W1689" s="13" t="str">
        <f t="shared" si="4"/>
        <v>786733080_Remisión</v>
      </c>
      <c r="X1689" s="13" t="b">
        <f t="shared" si="2"/>
        <v>1</v>
      </c>
    </row>
    <row r="1690">
      <c r="A1690" s="18" t="s">
        <v>10348</v>
      </c>
      <c r="B1690" s="21">
        <v>46035.0</v>
      </c>
      <c r="C1690" s="4" t="s">
        <v>1278</v>
      </c>
      <c r="D1690" s="4" t="s">
        <v>1279</v>
      </c>
      <c r="E1690" s="4" t="s">
        <v>1280</v>
      </c>
      <c r="F1690" s="9">
        <v>3.238327596E9</v>
      </c>
      <c r="G1690" s="4" t="s">
        <v>139</v>
      </c>
      <c r="H1690" s="9">
        <v>1212.0</v>
      </c>
      <c r="I1690" s="4" t="s">
        <v>1281</v>
      </c>
      <c r="J1690" s="8">
        <v>46027.0</v>
      </c>
      <c r="K1690" s="4" t="s">
        <v>1282</v>
      </c>
      <c r="L1690" s="4" t="s">
        <v>1283</v>
      </c>
      <c r="M1690" s="4" t="s">
        <v>30</v>
      </c>
      <c r="N1690" s="4" t="s">
        <v>30</v>
      </c>
      <c r="O1690" s="4"/>
      <c r="P1690" s="5">
        <v>46043.0</v>
      </c>
      <c r="Q1690" s="4"/>
      <c r="R1690" s="5">
        <v>46045.0</v>
      </c>
      <c r="S1690" s="4" t="s">
        <v>30</v>
      </c>
      <c r="T1690" s="4" t="s">
        <v>30</v>
      </c>
      <c r="U1690" s="4" t="s">
        <v>10241</v>
      </c>
      <c r="V1690" s="12" t="s">
        <v>10349</v>
      </c>
      <c r="W1690" s="13" t="str">
        <f t="shared" si="4"/>
        <v>459181440_Remisión</v>
      </c>
      <c r="X1690" s="13" t="b">
        <f t="shared" si="2"/>
        <v>1</v>
      </c>
    </row>
    <row r="1691">
      <c r="A1691" s="18" t="s">
        <v>10350</v>
      </c>
      <c r="B1691" s="21">
        <v>46035.0</v>
      </c>
      <c r="C1691" s="4" t="s">
        <v>1298</v>
      </c>
      <c r="D1691" s="4" t="s">
        <v>1299</v>
      </c>
      <c r="E1691" s="4" t="s">
        <v>1300</v>
      </c>
      <c r="F1691" s="9">
        <v>3.142004765E9</v>
      </c>
      <c r="G1691" s="4" t="s">
        <v>139</v>
      </c>
      <c r="H1691" s="9">
        <v>964.0</v>
      </c>
      <c r="I1691" s="4" t="s">
        <v>1301</v>
      </c>
      <c r="J1691" s="8">
        <v>45957.0</v>
      </c>
      <c r="K1691" s="4" t="s">
        <v>1302</v>
      </c>
      <c r="L1691" s="4" t="s">
        <v>1303</v>
      </c>
      <c r="M1691" s="4" t="s">
        <v>30</v>
      </c>
      <c r="N1691" s="4" t="s">
        <v>30</v>
      </c>
      <c r="O1691" s="4"/>
      <c r="P1691" s="5">
        <v>46043.0</v>
      </c>
      <c r="Q1691" s="4"/>
      <c r="R1691" s="5">
        <v>46045.0</v>
      </c>
      <c r="S1691" s="4" t="s">
        <v>30</v>
      </c>
      <c r="T1691" s="4" t="s">
        <v>30</v>
      </c>
      <c r="U1691" s="4" t="s">
        <v>10244</v>
      </c>
      <c r="V1691" s="12" t="s">
        <v>10351</v>
      </c>
      <c r="W1691" s="13" t="str">
        <f t="shared" si="4"/>
        <v>324541152_Remisión</v>
      </c>
      <c r="X1691" s="13" t="b">
        <f t="shared" si="2"/>
        <v>1</v>
      </c>
    </row>
    <row r="1692">
      <c r="A1692" s="18" t="s">
        <v>10352</v>
      </c>
      <c r="B1692" s="21">
        <v>46035.0</v>
      </c>
      <c r="C1692" s="4" t="s">
        <v>1427</v>
      </c>
      <c r="D1692" s="4" t="s">
        <v>1428</v>
      </c>
      <c r="E1692" s="4" t="s">
        <v>1429</v>
      </c>
      <c r="F1692" s="9">
        <v>3.108116189E9</v>
      </c>
      <c r="G1692" s="4" t="s">
        <v>139</v>
      </c>
      <c r="H1692" s="9">
        <v>1042.0</v>
      </c>
      <c r="I1692" s="4" t="s">
        <v>705</v>
      </c>
      <c r="J1692" s="8">
        <v>46025.0</v>
      </c>
      <c r="K1692" s="4" t="s">
        <v>706</v>
      </c>
      <c r="L1692" s="4" t="s">
        <v>707</v>
      </c>
      <c r="M1692" s="4" t="s">
        <v>30</v>
      </c>
      <c r="N1692" s="4" t="s">
        <v>30</v>
      </c>
      <c r="O1692" s="4"/>
      <c r="P1692" s="5">
        <v>46043.0</v>
      </c>
      <c r="Q1692" s="4"/>
      <c r="R1692" s="5">
        <v>46045.0</v>
      </c>
      <c r="S1692" s="4" t="s">
        <v>30</v>
      </c>
      <c r="T1692" s="4" t="s">
        <v>30</v>
      </c>
      <c r="U1692" s="4" t="s">
        <v>10247</v>
      </c>
      <c r="V1692" s="12" t="s">
        <v>10353</v>
      </c>
      <c r="W1692" s="13" t="str">
        <f t="shared" si="4"/>
        <v>728374416_Remisión</v>
      </c>
      <c r="X1692" s="13" t="b">
        <f t="shared" si="2"/>
        <v>1</v>
      </c>
    </row>
    <row r="1693">
      <c r="A1693" s="18" t="s">
        <v>10354</v>
      </c>
      <c r="B1693" s="21">
        <v>46035.0</v>
      </c>
      <c r="C1693" s="4" t="s">
        <v>1537</v>
      </c>
      <c r="D1693" s="4" t="s">
        <v>1538</v>
      </c>
      <c r="E1693" s="4" t="s">
        <v>1539</v>
      </c>
      <c r="F1693" s="9">
        <v>3.046353341E9</v>
      </c>
      <c r="G1693" s="4" t="s">
        <v>139</v>
      </c>
      <c r="H1693" s="9">
        <v>1199.0</v>
      </c>
      <c r="I1693" s="4" t="s">
        <v>1540</v>
      </c>
      <c r="J1693" s="8">
        <v>46014.0</v>
      </c>
      <c r="K1693" s="4" t="s">
        <v>113</v>
      </c>
      <c r="L1693" s="4" t="s">
        <v>114</v>
      </c>
      <c r="M1693" s="4" t="s">
        <v>30</v>
      </c>
      <c r="N1693" s="4" t="s">
        <v>30</v>
      </c>
      <c r="O1693" s="4"/>
      <c r="P1693" s="5">
        <v>46043.0</v>
      </c>
      <c r="Q1693" s="4"/>
      <c r="R1693" s="5">
        <v>46045.0</v>
      </c>
      <c r="S1693" s="4" t="s">
        <v>30</v>
      </c>
      <c r="T1693" s="4" t="s">
        <v>30</v>
      </c>
      <c r="U1693" s="4" t="s">
        <v>10250</v>
      </c>
      <c r="V1693" s="12" t="s">
        <v>10355</v>
      </c>
      <c r="W1693" s="13" t="str">
        <f t="shared" si="4"/>
        <v>851835864_Remisión</v>
      </c>
      <c r="X1693" s="13" t="b">
        <f t="shared" si="2"/>
        <v>1</v>
      </c>
    </row>
    <row r="1694">
      <c r="A1694" s="18" t="s">
        <v>10356</v>
      </c>
      <c r="B1694" s="21">
        <v>46035.0</v>
      </c>
      <c r="C1694" s="4" t="s">
        <v>1544</v>
      </c>
      <c r="D1694" s="4" t="s">
        <v>1545</v>
      </c>
      <c r="E1694" s="4" t="s">
        <v>1546</v>
      </c>
      <c r="F1694" s="9">
        <v>3.04675629E9</v>
      </c>
      <c r="G1694" s="4" t="s">
        <v>139</v>
      </c>
      <c r="H1694" s="9">
        <v>1184.0</v>
      </c>
      <c r="I1694" s="4" t="s">
        <v>1533</v>
      </c>
      <c r="J1694" s="8">
        <v>46014.0</v>
      </c>
      <c r="K1694" s="4" t="s">
        <v>113</v>
      </c>
      <c r="L1694" s="4" t="s">
        <v>114</v>
      </c>
      <c r="M1694" s="4" t="s">
        <v>30</v>
      </c>
      <c r="N1694" s="4" t="s">
        <v>30</v>
      </c>
      <c r="O1694" s="4"/>
      <c r="P1694" s="5">
        <v>46043.0</v>
      </c>
      <c r="Q1694" s="4"/>
      <c r="R1694" s="5">
        <v>46045.0</v>
      </c>
      <c r="S1694" s="4" t="s">
        <v>30</v>
      </c>
      <c r="T1694" s="4" t="s">
        <v>30</v>
      </c>
      <c r="U1694" s="4" t="s">
        <v>10250</v>
      </c>
      <c r="V1694" s="12" t="s">
        <v>10357</v>
      </c>
      <c r="W1694" s="13" t="str">
        <f t="shared" si="4"/>
        <v>764413416_Remisión</v>
      </c>
      <c r="X1694" s="13" t="b">
        <f t="shared" si="2"/>
        <v>1</v>
      </c>
    </row>
    <row r="1695">
      <c r="A1695" s="18" t="s">
        <v>10358</v>
      </c>
      <c r="B1695" s="21">
        <v>46035.0</v>
      </c>
      <c r="C1695" s="4" t="s">
        <v>1568</v>
      </c>
      <c r="D1695" s="4" t="s">
        <v>1569</v>
      </c>
      <c r="E1695" s="4" t="s">
        <v>1570</v>
      </c>
      <c r="F1695" s="9">
        <v>3.108124616E9</v>
      </c>
      <c r="G1695" s="4" t="s">
        <v>139</v>
      </c>
      <c r="H1695" s="9">
        <v>1184.0</v>
      </c>
      <c r="I1695" s="4" t="s">
        <v>1533</v>
      </c>
      <c r="J1695" s="8">
        <v>46027.0</v>
      </c>
      <c r="K1695" s="4" t="s">
        <v>113</v>
      </c>
      <c r="L1695" s="4" t="s">
        <v>114</v>
      </c>
      <c r="M1695" s="4" t="s">
        <v>30</v>
      </c>
      <c r="N1695" s="4" t="s">
        <v>30</v>
      </c>
      <c r="O1695" s="4"/>
      <c r="P1695" s="5">
        <v>46043.0</v>
      </c>
      <c r="Q1695" s="4"/>
      <c r="R1695" s="5">
        <v>46045.0</v>
      </c>
      <c r="S1695" s="4" t="s">
        <v>30</v>
      </c>
      <c r="T1695" s="4" t="s">
        <v>30</v>
      </c>
      <c r="U1695" s="4" t="s">
        <v>10250</v>
      </c>
      <c r="V1695" s="12" t="s">
        <v>10359</v>
      </c>
      <c r="W1695" s="13" t="str">
        <f t="shared" si="4"/>
        <v>850055280_Remisión</v>
      </c>
      <c r="X1695" s="13" t="b">
        <f t="shared" si="2"/>
        <v>1</v>
      </c>
    </row>
    <row r="1696">
      <c r="A1696" s="18" t="s">
        <v>10360</v>
      </c>
      <c r="B1696" s="21">
        <v>46035.0</v>
      </c>
      <c r="C1696" s="4" t="s">
        <v>1586</v>
      </c>
      <c r="D1696" s="4" t="s">
        <v>1587</v>
      </c>
      <c r="E1696" s="4" t="s">
        <v>10257</v>
      </c>
      <c r="F1696" s="9">
        <v>3.204821678E9</v>
      </c>
      <c r="G1696" s="4" t="s">
        <v>139</v>
      </c>
      <c r="H1696" s="9">
        <v>1142.0</v>
      </c>
      <c r="I1696" s="4" t="s">
        <v>1589</v>
      </c>
      <c r="J1696" s="8">
        <v>46028.0</v>
      </c>
      <c r="K1696" s="4" t="s">
        <v>113</v>
      </c>
      <c r="L1696" s="4" t="s">
        <v>114</v>
      </c>
      <c r="M1696" s="4" t="s">
        <v>30</v>
      </c>
      <c r="N1696" s="4" t="s">
        <v>30</v>
      </c>
      <c r="O1696" s="4"/>
      <c r="P1696" s="5">
        <v>46043.0</v>
      </c>
      <c r="Q1696" s="4"/>
      <c r="R1696" s="5">
        <v>46045.0</v>
      </c>
      <c r="S1696" s="4" t="s">
        <v>30</v>
      </c>
      <c r="T1696" s="4" t="s">
        <v>30</v>
      </c>
      <c r="U1696" s="4" t="s">
        <v>10250</v>
      </c>
      <c r="V1696" s="12" t="s">
        <v>10361</v>
      </c>
      <c r="W1696" s="13" t="str">
        <f t="shared" si="4"/>
        <v>464634912_Remisión</v>
      </c>
      <c r="X1696" s="13" t="b">
        <f t="shared" si="2"/>
        <v>1</v>
      </c>
    </row>
    <row r="1697">
      <c r="A1697" s="18" t="s">
        <v>10362</v>
      </c>
      <c r="B1697" s="21">
        <v>46027.0</v>
      </c>
      <c r="C1697" s="4" t="s">
        <v>1023</v>
      </c>
      <c r="D1697" s="4" t="s">
        <v>1024</v>
      </c>
      <c r="E1697" s="4" t="s">
        <v>1025</v>
      </c>
      <c r="F1697" s="9">
        <v>3.107819605E9</v>
      </c>
      <c r="G1697" s="4" t="s">
        <v>139</v>
      </c>
      <c r="H1697" s="9">
        <v>1188.0</v>
      </c>
      <c r="I1697" s="4" t="s">
        <v>1026</v>
      </c>
      <c r="J1697" s="8">
        <v>46014.0</v>
      </c>
      <c r="K1697" s="4" t="s">
        <v>1027</v>
      </c>
      <c r="L1697" s="4" t="s">
        <v>1028</v>
      </c>
      <c r="M1697" s="4" t="s">
        <v>30</v>
      </c>
      <c r="N1697" s="4" t="s">
        <v>30</v>
      </c>
      <c r="O1697" s="4"/>
      <c r="P1697" s="5">
        <v>46043.0</v>
      </c>
      <c r="Q1697" s="4"/>
      <c r="R1697" s="5">
        <v>46045.0</v>
      </c>
      <c r="S1697" s="4" t="s">
        <v>30</v>
      </c>
      <c r="T1697" s="4" t="s">
        <v>30</v>
      </c>
      <c r="U1697" s="4" t="s">
        <v>10260</v>
      </c>
      <c r="V1697" s="12" t="s">
        <v>10363</v>
      </c>
      <c r="W1697" s="13" t="str">
        <f t="shared" si="4"/>
        <v>285269616_Remisión</v>
      </c>
      <c r="X1697" s="13" t="b">
        <f t="shared" si="2"/>
        <v>1</v>
      </c>
    </row>
    <row r="1698">
      <c r="A1698" s="18" t="s">
        <v>10364</v>
      </c>
      <c r="B1698" s="21">
        <v>46043.0</v>
      </c>
      <c r="C1698" s="4" t="s">
        <v>1658</v>
      </c>
      <c r="D1698" s="4" t="s">
        <v>1659</v>
      </c>
      <c r="E1698" s="4" t="s">
        <v>1660</v>
      </c>
      <c r="F1698" s="9">
        <v>3.212810309E9</v>
      </c>
      <c r="G1698" s="4" t="s">
        <v>139</v>
      </c>
      <c r="H1698" s="9">
        <v>1199.0</v>
      </c>
      <c r="I1698" s="4" t="s">
        <v>1540</v>
      </c>
      <c r="J1698" s="8">
        <v>46029.0</v>
      </c>
      <c r="K1698" s="4" t="s">
        <v>113</v>
      </c>
      <c r="L1698" s="4" t="s">
        <v>114</v>
      </c>
      <c r="M1698" s="4" t="s">
        <v>30</v>
      </c>
      <c r="N1698" s="4" t="s">
        <v>30</v>
      </c>
      <c r="O1698" s="4"/>
      <c r="P1698" s="5">
        <v>46043.0</v>
      </c>
      <c r="Q1698" s="4"/>
      <c r="R1698" s="5">
        <v>46045.0</v>
      </c>
      <c r="S1698" s="4" t="s">
        <v>30</v>
      </c>
      <c r="T1698" s="4" t="s">
        <v>30</v>
      </c>
      <c r="U1698" s="4" t="s">
        <v>10250</v>
      </c>
      <c r="V1698" s="12" t="s">
        <v>10365</v>
      </c>
      <c r="W1698" s="13" t="str">
        <f t="shared" si="4"/>
        <v>461374704_Remisión</v>
      </c>
      <c r="X1698" s="13" t="b">
        <f t="shared" si="2"/>
        <v>1</v>
      </c>
    </row>
    <row r="1699">
      <c r="A1699" s="18" t="s">
        <v>10366</v>
      </c>
      <c r="B1699" s="21">
        <v>46043.0</v>
      </c>
      <c r="C1699" s="4" t="s">
        <v>1664</v>
      </c>
      <c r="D1699" s="4" t="s">
        <v>1665</v>
      </c>
      <c r="E1699" s="4" t="s">
        <v>1666</v>
      </c>
      <c r="F1699" s="9">
        <v>3.124616169E9</v>
      </c>
      <c r="G1699" s="4" t="s">
        <v>139</v>
      </c>
      <c r="H1699" s="9">
        <v>1005.0</v>
      </c>
      <c r="I1699" s="4" t="s">
        <v>292</v>
      </c>
      <c r="J1699" s="8">
        <v>46029.0</v>
      </c>
      <c r="K1699" s="4" t="s">
        <v>191</v>
      </c>
      <c r="L1699" s="4" t="s">
        <v>1636</v>
      </c>
      <c r="M1699" s="4" t="s">
        <v>30</v>
      </c>
      <c r="N1699" s="4" t="s">
        <v>30</v>
      </c>
      <c r="O1699" s="4"/>
      <c r="P1699" s="5">
        <v>46043.0</v>
      </c>
      <c r="Q1699" s="4"/>
      <c r="R1699" s="5">
        <v>46045.0</v>
      </c>
      <c r="S1699" s="4" t="s">
        <v>30</v>
      </c>
      <c r="T1699" s="4" t="s">
        <v>30</v>
      </c>
      <c r="U1699" s="4" t="s">
        <v>10265</v>
      </c>
      <c r="V1699" s="12" t="s">
        <v>10367</v>
      </c>
      <c r="W1699" s="13" t="str">
        <f t="shared" si="4"/>
        <v>575898936_Remisión</v>
      </c>
      <c r="X1699" s="13" t="b">
        <f t="shared" si="2"/>
        <v>1</v>
      </c>
    </row>
    <row r="1700">
      <c r="A1700" s="18" t="s">
        <v>10368</v>
      </c>
      <c r="B1700" s="21">
        <v>46043.0</v>
      </c>
      <c r="C1700" s="4" t="s">
        <v>1839</v>
      </c>
      <c r="D1700" s="4" t="s">
        <v>1840</v>
      </c>
      <c r="E1700" s="4" t="s">
        <v>1841</v>
      </c>
      <c r="F1700" s="9">
        <v>3.143505592E9</v>
      </c>
      <c r="G1700" s="4" t="s">
        <v>139</v>
      </c>
      <c r="H1700" s="9">
        <v>1081.0</v>
      </c>
      <c r="I1700" s="4" t="s">
        <v>27</v>
      </c>
      <c r="J1700" s="8">
        <v>46031.0</v>
      </c>
      <c r="K1700" s="4" t="s">
        <v>28</v>
      </c>
      <c r="L1700" s="4" t="s">
        <v>29</v>
      </c>
      <c r="M1700" s="4" t="s">
        <v>30</v>
      </c>
      <c r="N1700" s="4" t="s">
        <v>30</v>
      </c>
      <c r="O1700" s="4"/>
      <c r="P1700" s="5">
        <v>46043.0</v>
      </c>
      <c r="Q1700" s="4"/>
      <c r="R1700" s="5">
        <v>46045.0</v>
      </c>
      <c r="S1700" s="4" t="s">
        <v>30</v>
      </c>
      <c r="T1700" s="4" t="s">
        <v>30</v>
      </c>
      <c r="U1700" s="4" t="s">
        <v>10268</v>
      </c>
      <c r="V1700" s="12" t="s">
        <v>10369</v>
      </c>
      <c r="W1700" s="13" t="str">
        <f t="shared" si="4"/>
        <v>576566040_Remisión</v>
      </c>
      <c r="X1700" s="13" t="b">
        <f t="shared" si="2"/>
        <v>1</v>
      </c>
    </row>
    <row r="1701">
      <c r="A1701" s="18" t="s">
        <v>10370</v>
      </c>
      <c r="B1701" s="21">
        <v>46043.0</v>
      </c>
      <c r="C1701" s="4" t="s">
        <v>1870</v>
      </c>
      <c r="D1701" s="4" t="s">
        <v>1871</v>
      </c>
      <c r="E1701" s="4" t="s">
        <v>1872</v>
      </c>
      <c r="F1701" s="9">
        <v>3.102137674E9</v>
      </c>
      <c r="G1701" s="4" t="s">
        <v>139</v>
      </c>
      <c r="H1701" s="9">
        <v>1026.0</v>
      </c>
      <c r="I1701" s="4" t="s">
        <v>1775</v>
      </c>
      <c r="J1701" s="8">
        <v>46031.0</v>
      </c>
      <c r="K1701" s="4" t="s">
        <v>95</v>
      </c>
      <c r="L1701" s="4" t="s">
        <v>96</v>
      </c>
      <c r="M1701" s="4" t="s">
        <v>30</v>
      </c>
      <c r="N1701" s="4" t="s">
        <v>30</v>
      </c>
      <c r="O1701" s="4"/>
      <c r="P1701" s="5">
        <v>46043.0</v>
      </c>
      <c r="Q1701" s="4"/>
      <c r="R1701" s="5">
        <v>46045.0</v>
      </c>
      <c r="S1701" s="4" t="s">
        <v>30</v>
      </c>
      <c r="T1701" s="4" t="s">
        <v>30</v>
      </c>
      <c r="U1701" s="4" t="s">
        <v>10271</v>
      </c>
      <c r="V1701" s="12" t="s">
        <v>10371</v>
      </c>
      <c r="W1701" s="13" t="str">
        <f t="shared" si="4"/>
        <v>467482416_Remisión</v>
      </c>
      <c r="X1701" s="13" t="b">
        <f t="shared" si="2"/>
        <v>1</v>
      </c>
    </row>
    <row r="1702">
      <c r="A1702" s="18" t="s">
        <v>10372</v>
      </c>
      <c r="B1702" s="21">
        <v>46043.0</v>
      </c>
      <c r="C1702" s="4" t="s">
        <v>1922</v>
      </c>
      <c r="D1702" s="4" t="s">
        <v>1923</v>
      </c>
      <c r="E1702" s="4" t="s">
        <v>1924</v>
      </c>
      <c r="F1702" s="9">
        <v>3.213715967E9</v>
      </c>
      <c r="G1702" s="4" t="s">
        <v>139</v>
      </c>
      <c r="H1702" s="9">
        <v>1184.0</v>
      </c>
      <c r="I1702" s="4" t="s">
        <v>493</v>
      </c>
      <c r="J1702" s="8">
        <v>46032.0</v>
      </c>
      <c r="K1702" s="4" t="s">
        <v>113</v>
      </c>
      <c r="L1702" s="4" t="s">
        <v>114</v>
      </c>
      <c r="M1702" s="4" t="s">
        <v>30</v>
      </c>
      <c r="N1702" s="4" t="s">
        <v>30</v>
      </c>
      <c r="O1702" s="4"/>
      <c r="P1702" s="5">
        <v>46043.0</v>
      </c>
      <c r="Q1702" s="4"/>
      <c r="R1702" s="5">
        <v>46045.0</v>
      </c>
      <c r="S1702" s="4" t="s">
        <v>30</v>
      </c>
      <c r="T1702" s="4" t="s">
        <v>30</v>
      </c>
      <c r="U1702" s="4" t="s">
        <v>10250</v>
      </c>
      <c r="V1702" s="12" t="s">
        <v>10373</v>
      </c>
      <c r="W1702" s="13" t="str">
        <f t="shared" si="4"/>
        <v>851842992_Remisión</v>
      </c>
      <c r="X1702" s="13" t="b">
        <f t="shared" si="2"/>
        <v>1</v>
      </c>
    </row>
    <row r="1703">
      <c r="A1703" s="18" t="s">
        <v>10374</v>
      </c>
      <c r="B1703" s="21">
        <v>46043.0</v>
      </c>
      <c r="C1703" s="4" t="s">
        <v>1961</v>
      </c>
      <c r="D1703" s="4" t="s">
        <v>1962</v>
      </c>
      <c r="E1703" s="4" t="s">
        <v>1963</v>
      </c>
      <c r="F1703" s="9">
        <v>3.124687149E9</v>
      </c>
      <c r="G1703" s="4" t="s">
        <v>139</v>
      </c>
      <c r="H1703" s="9">
        <v>1184.0</v>
      </c>
      <c r="I1703" s="4" t="s">
        <v>1533</v>
      </c>
      <c r="J1703" s="8">
        <v>46030.0</v>
      </c>
      <c r="K1703" s="4" t="s">
        <v>113</v>
      </c>
      <c r="L1703" s="4" t="s">
        <v>114</v>
      </c>
      <c r="M1703" s="4" t="s">
        <v>30</v>
      </c>
      <c r="N1703" s="4" t="s">
        <v>30</v>
      </c>
      <c r="O1703" s="4"/>
      <c r="P1703" s="5">
        <v>46043.0</v>
      </c>
      <c r="Q1703" s="4"/>
      <c r="R1703" s="5">
        <v>46045.0</v>
      </c>
      <c r="S1703" s="4" t="s">
        <v>30</v>
      </c>
      <c r="T1703" s="4" t="s">
        <v>30</v>
      </c>
      <c r="U1703" s="4" t="s">
        <v>10250</v>
      </c>
      <c r="V1703" s="12" t="s">
        <v>10375</v>
      </c>
      <c r="W1703" s="13" t="str">
        <f t="shared" si="4"/>
        <v>630483768_Remisión</v>
      </c>
      <c r="X1703" s="13" t="b">
        <f t="shared" si="2"/>
        <v>1</v>
      </c>
    </row>
    <row r="1704">
      <c r="A1704" s="18" t="s">
        <v>10376</v>
      </c>
      <c r="B1704" s="21">
        <v>46043.0</v>
      </c>
      <c r="C1704" s="4" t="s">
        <v>2084</v>
      </c>
      <c r="D1704" s="4" t="s">
        <v>2085</v>
      </c>
      <c r="E1704" s="4" t="s">
        <v>2086</v>
      </c>
      <c r="F1704" s="9">
        <v>3.115189022E9</v>
      </c>
      <c r="G1704" s="4" t="s">
        <v>139</v>
      </c>
      <c r="H1704" s="9">
        <v>1184.0</v>
      </c>
      <c r="I1704" s="4" t="s">
        <v>1533</v>
      </c>
      <c r="J1704" s="8">
        <v>46035.0</v>
      </c>
      <c r="K1704" s="4" t="s">
        <v>113</v>
      </c>
      <c r="L1704" s="4" t="s">
        <v>114</v>
      </c>
      <c r="M1704" s="4" t="s">
        <v>30</v>
      </c>
      <c r="N1704" s="4" t="s">
        <v>30</v>
      </c>
      <c r="O1704" s="4"/>
      <c r="P1704" s="5">
        <v>46043.0</v>
      </c>
      <c r="Q1704" s="4"/>
      <c r="R1704" s="5">
        <v>46045.0</v>
      </c>
      <c r="S1704" s="4" t="s">
        <v>30</v>
      </c>
      <c r="T1704" s="4" t="s">
        <v>30</v>
      </c>
      <c r="U1704" s="4" t="s">
        <v>10250</v>
      </c>
      <c r="V1704" s="12" t="s">
        <v>10377</v>
      </c>
      <c r="W1704" s="13" t="str">
        <f t="shared" si="4"/>
        <v>502232112_Remisión</v>
      </c>
      <c r="X1704" s="13" t="b">
        <f t="shared" si="2"/>
        <v>1</v>
      </c>
    </row>
    <row r="1705">
      <c r="A1705" s="18" t="s">
        <v>10378</v>
      </c>
      <c r="B1705" s="21">
        <v>46043.0</v>
      </c>
      <c r="C1705" s="4" t="s">
        <v>2102</v>
      </c>
      <c r="D1705" s="4" t="s">
        <v>2103</v>
      </c>
      <c r="E1705" s="4" t="s">
        <v>2104</v>
      </c>
      <c r="F1705" s="9">
        <v>3.232806493E9</v>
      </c>
      <c r="G1705" s="4" t="s">
        <v>139</v>
      </c>
      <c r="H1705" s="9">
        <v>1026.0</v>
      </c>
      <c r="I1705" s="4" t="s">
        <v>1775</v>
      </c>
      <c r="J1705" s="8">
        <v>46036.0</v>
      </c>
      <c r="K1705" s="4" t="s">
        <v>95</v>
      </c>
      <c r="L1705" s="4" t="s">
        <v>96</v>
      </c>
      <c r="M1705" s="4" t="s">
        <v>30</v>
      </c>
      <c r="N1705" s="4" t="s">
        <v>30</v>
      </c>
      <c r="O1705" s="4"/>
      <c r="P1705" s="5">
        <v>46043.0</v>
      </c>
      <c r="Q1705" s="4"/>
      <c r="R1705" s="5">
        <v>46045.0</v>
      </c>
      <c r="S1705" s="4" t="s">
        <v>30</v>
      </c>
      <c r="T1705" s="4" t="s">
        <v>30</v>
      </c>
      <c r="U1705" s="4" t="s">
        <v>10271</v>
      </c>
      <c r="V1705" s="12" t="s">
        <v>10379</v>
      </c>
      <c r="W1705" s="13" t="str">
        <f t="shared" si="4"/>
        <v>461765904_Remisión</v>
      </c>
      <c r="X1705" s="13" t="b">
        <f t="shared" si="2"/>
        <v>1</v>
      </c>
    </row>
    <row r="1706">
      <c r="A1706" s="18" t="s">
        <v>10380</v>
      </c>
      <c r="B1706" s="21">
        <v>46043.0</v>
      </c>
      <c r="C1706" s="4" t="s">
        <v>2120</v>
      </c>
      <c r="D1706" s="4" t="s">
        <v>2121</v>
      </c>
      <c r="E1706" s="4" t="s">
        <v>2122</v>
      </c>
      <c r="F1706" s="9">
        <v>3.213792776E9</v>
      </c>
      <c r="G1706" s="4" t="s">
        <v>139</v>
      </c>
      <c r="H1706" s="9">
        <v>1081.0</v>
      </c>
      <c r="I1706" s="4" t="s">
        <v>27</v>
      </c>
      <c r="J1706" s="8">
        <v>46035.0</v>
      </c>
      <c r="K1706" s="4" t="s">
        <v>28</v>
      </c>
      <c r="L1706" s="4" t="s">
        <v>29</v>
      </c>
      <c r="M1706" s="4" t="s">
        <v>30</v>
      </c>
      <c r="N1706" s="4" t="s">
        <v>30</v>
      </c>
      <c r="O1706" s="4"/>
      <c r="P1706" s="5">
        <v>46043.0</v>
      </c>
      <c r="Q1706" s="4"/>
      <c r="R1706" s="5">
        <v>46045.0</v>
      </c>
      <c r="S1706" s="4" t="s">
        <v>30</v>
      </c>
      <c r="T1706" s="4" t="s">
        <v>30</v>
      </c>
      <c r="U1706" s="4" t="s">
        <v>10268</v>
      </c>
      <c r="V1706" s="12" t="s">
        <v>10381</v>
      </c>
      <c r="W1706" s="13" t="str">
        <f t="shared" si="4"/>
        <v>486523584_Remisión</v>
      </c>
      <c r="X1706" s="13" t="b">
        <f t="shared" si="2"/>
        <v>1</v>
      </c>
    </row>
    <row r="1707">
      <c r="A1707" s="18" t="s">
        <v>10382</v>
      </c>
      <c r="B1707" s="21">
        <v>46043.0</v>
      </c>
      <c r="C1707" s="4" t="s">
        <v>2400</v>
      </c>
      <c r="D1707" s="4" t="s">
        <v>2401</v>
      </c>
      <c r="E1707" s="4" t="s">
        <v>2402</v>
      </c>
      <c r="F1707" s="9">
        <v>3.133851979E9</v>
      </c>
      <c r="G1707" s="4" t="s">
        <v>139</v>
      </c>
      <c r="H1707" s="9">
        <v>1184.0</v>
      </c>
      <c r="I1707" s="4" t="s">
        <v>493</v>
      </c>
      <c r="J1707" s="8">
        <v>46036.0</v>
      </c>
      <c r="K1707" s="4" t="s">
        <v>113</v>
      </c>
      <c r="L1707" s="4" t="s">
        <v>114</v>
      </c>
      <c r="M1707" s="4" t="s">
        <v>30</v>
      </c>
      <c r="N1707" s="4" t="s">
        <v>30</v>
      </c>
      <c r="O1707" s="4"/>
      <c r="P1707" s="5">
        <v>46043.0</v>
      </c>
      <c r="Q1707" s="4"/>
      <c r="R1707" s="5">
        <v>46045.0</v>
      </c>
      <c r="S1707" s="4" t="s">
        <v>30</v>
      </c>
      <c r="T1707" s="4" t="s">
        <v>30</v>
      </c>
      <c r="U1707" s="4" t="s">
        <v>10250</v>
      </c>
      <c r="V1707" s="12" t="s">
        <v>10383</v>
      </c>
      <c r="W1707" s="13" t="str">
        <f t="shared" si="4"/>
        <v>556264704_Remisión</v>
      </c>
      <c r="X1707" s="13" t="b">
        <f t="shared" si="2"/>
        <v>1</v>
      </c>
    </row>
    <row r="1708">
      <c r="A1708" s="18" t="s">
        <v>10384</v>
      </c>
      <c r="B1708" s="21">
        <v>46043.0</v>
      </c>
      <c r="C1708" s="4" t="s">
        <v>2547</v>
      </c>
      <c r="D1708" s="4" t="s">
        <v>2548</v>
      </c>
      <c r="E1708" s="4" t="s">
        <v>2549</v>
      </c>
      <c r="F1708" s="9">
        <v>3.15618398E9</v>
      </c>
      <c r="G1708" s="4" t="s">
        <v>139</v>
      </c>
      <c r="H1708" s="9">
        <v>1199.0</v>
      </c>
      <c r="I1708" s="4" t="s">
        <v>1540</v>
      </c>
      <c r="J1708" s="8">
        <v>46036.0</v>
      </c>
      <c r="K1708" s="4" t="s">
        <v>113</v>
      </c>
      <c r="L1708" s="4" t="s">
        <v>114</v>
      </c>
      <c r="M1708" s="4" t="s">
        <v>30</v>
      </c>
      <c r="N1708" s="4" t="s">
        <v>30</v>
      </c>
      <c r="O1708" s="4"/>
      <c r="P1708" s="5">
        <v>46043.0</v>
      </c>
      <c r="Q1708" s="4"/>
      <c r="R1708" s="5">
        <v>46045.0</v>
      </c>
      <c r="S1708" s="4" t="s">
        <v>30</v>
      </c>
      <c r="T1708" s="4" t="s">
        <v>30</v>
      </c>
      <c r="U1708" s="4" t="s">
        <v>10250</v>
      </c>
      <c r="V1708" s="12" t="s">
        <v>10385</v>
      </c>
      <c r="W1708" s="13" t="str">
        <f t="shared" si="4"/>
        <v>458337504_Remisión</v>
      </c>
      <c r="X1708" s="13" t="b">
        <f t="shared" si="2"/>
        <v>1</v>
      </c>
    </row>
    <row r="1709">
      <c r="A1709" s="18" t="s">
        <v>10386</v>
      </c>
      <c r="B1709" s="21">
        <v>46043.0</v>
      </c>
      <c r="C1709" s="4" t="s">
        <v>2577</v>
      </c>
      <c r="D1709" s="4" t="s">
        <v>2578</v>
      </c>
      <c r="E1709" s="4" t="s">
        <v>2579</v>
      </c>
      <c r="F1709" s="9">
        <v>3.229499726E9</v>
      </c>
      <c r="G1709" s="4" t="s">
        <v>139</v>
      </c>
      <c r="H1709" s="9">
        <v>1149.0</v>
      </c>
      <c r="I1709" s="4" t="s">
        <v>1642</v>
      </c>
      <c r="J1709" s="8">
        <v>46036.0</v>
      </c>
      <c r="K1709" s="4" t="s">
        <v>191</v>
      </c>
      <c r="L1709" s="4" t="s">
        <v>1636</v>
      </c>
      <c r="M1709" s="4" t="s">
        <v>30</v>
      </c>
      <c r="N1709" s="4" t="s">
        <v>30</v>
      </c>
      <c r="O1709" s="4"/>
      <c r="P1709" s="5">
        <v>46043.0</v>
      </c>
      <c r="Q1709" s="4"/>
      <c r="R1709" s="5">
        <v>46045.0</v>
      </c>
      <c r="S1709" s="4" t="s">
        <v>30</v>
      </c>
      <c r="T1709" s="4" t="s">
        <v>30</v>
      </c>
      <c r="U1709" s="4" t="s">
        <v>10265</v>
      </c>
      <c r="V1709" s="12" t="s">
        <v>10387</v>
      </c>
      <c r="W1709" s="13" t="str">
        <f t="shared" si="4"/>
        <v>721460928_Remisión</v>
      </c>
      <c r="X1709" s="13" t="b">
        <f t="shared" si="2"/>
        <v>1</v>
      </c>
    </row>
    <row r="1710">
      <c r="A1710" s="18" t="s">
        <v>10388</v>
      </c>
      <c r="B1710" s="21">
        <v>46049.0</v>
      </c>
      <c r="C1710" s="4" t="s">
        <v>2650</v>
      </c>
      <c r="D1710" s="4" t="s">
        <v>2651</v>
      </c>
      <c r="E1710" s="4" t="s">
        <v>2652</v>
      </c>
      <c r="F1710" s="9">
        <v>3.123269105E9</v>
      </c>
      <c r="G1710" s="4" t="s">
        <v>139</v>
      </c>
      <c r="H1710" s="9">
        <v>1249.0</v>
      </c>
      <c r="I1710" s="4" t="s">
        <v>2254</v>
      </c>
      <c r="J1710" s="8">
        <v>46041.0</v>
      </c>
      <c r="K1710" s="4" t="s">
        <v>2634</v>
      </c>
      <c r="L1710" s="4" t="s">
        <v>2635</v>
      </c>
      <c r="M1710" s="4" t="s">
        <v>30</v>
      </c>
      <c r="N1710" s="4" t="s">
        <v>30</v>
      </c>
      <c r="O1710" s="4"/>
      <c r="P1710" s="5">
        <v>46043.0</v>
      </c>
      <c r="Q1710" s="4"/>
      <c r="R1710" s="5">
        <v>46045.0</v>
      </c>
      <c r="S1710" s="4" t="s">
        <v>30</v>
      </c>
      <c r="T1710" s="4" t="s">
        <v>30</v>
      </c>
      <c r="U1710" s="4" t="s">
        <v>10290</v>
      </c>
      <c r="V1710" s="12" t="s">
        <v>10389</v>
      </c>
      <c r="W1710" s="13" t="str">
        <f t="shared" si="4"/>
        <v>504780552_Remisión</v>
      </c>
      <c r="X1710" s="13" t="b">
        <f t="shared" si="2"/>
        <v>1</v>
      </c>
    </row>
    <row r="1711">
      <c r="A1711" s="18" t="s">
        <v>10390</v>
      </c>
      <c r="B1711" s="21">
        <v>46049.0</v>
      </c>
      <c r="C1711" s="4" t="s">
        <v>2845</v>
      </c>
      <c r="D1711" s="4" t="s">
        <v>2846</v>
      </c>
      <c r="E1711" s="4" t="s">
        <v>2847</v>
      </c>
      <c r="F1711" s="9">
        <v>3.132112158E9</v>
      </c>
      <c r="G1711" s="4" t="s">
        <v>139</v>
      </c>
      <c r="H1711" s="9">
        <v>1229.0</v>
      </c>
      <c r="I1711" s="4" t="s">
        <v>2848</v>
      </c>
      <c r="J1711" s="8">
        <v>46043.0</v>
      </c>
      <c r="K1711" s="4" t="s">
        <v>2360</v>
      </c>
      <c r="L1711" s="4" t="s">
        <v>2361</v>
      </c>
      <c r="M1711" s="4" t="s">
        <v>30</v>
      </c>
      <c r="N1711" s="4" t="s">
        <v>30</v>
      </c>
      <c r="O1711" s="4"/>
      <c r="P1711" s="5">
        <v>46043.0</v>
      </c>
      <c r="Q1711" s="4"/>
      <c r="R1711" s="5">
        <v>46045.0</v>
      </c>
      <c r="S1711" s="4" t="s">
        <v>30</v>
      </c>
      <c r="T1711" s="4" t="s">
        <v>30</v>
      </c>
      <c r="U1711" s="4" t="s">
        <v>10293</v>
      </c>
      <c r="V1711" s="12" t="s">
        <v>10391</v>
      </c>
      <c r="W1711" s="13" t="str">
        <f t="shared" si="4"/>
        <v>102408072_Remisión</v>
      </c>
      <c r="X1711" s="13" t="b">
        <f t="shared" si="2"/>
        <v>1</v>
      </c>
    </row>
    <row r="1712">
      <c r="A1712" s="18" t="s">
        <v>10392</v>
      </c>
      <c r="B1712" s="21">
        <v>46049.0</v>
      </c>
      <c r="C1712" s="4" t="s">
        <v>10296</v>
      </c>
      <c r="D1712" s="4" t="s">
        <v>10297</v>
      </c>
      <c r="E1712" s="4" t="s">
        <v>2972</v>
      </c>
      <c r="F1712" s="9">
        <v>3.108678939E9</v>
      </c>
      <c r="G1712" s="4" t="s">
        <v>139</v>
      </c>
      <c r="H1712" s="9">
        <v>1185.0</v>
      </c>
      <c r="I1712" s="4" t="s">
        <v>1309</v>
      </c>
      <c r="J1712" s="8">
        <v>46043.0</v>
      </c>
      <c r="K1712" s="4" t="s">
        <v>1310</v>
      </c>
      <c r="L1712" s="4" t="s">
        <v>1311</v>
      </c>
      <c r="M1712" s="4" t="s">
        <v>30</v>
      </c>
      <c r="N1712" s="4" t="s">
        <v>30</v>
      </c>
      <c r="O1712" s="4"/>
      <c r="P1712" s="5">
        <v>46043.0</v>
      </c>
      <c r="Q1712" s="4"/>
      <c r="R1712" s="5">
        <v>46045.0</v>
      </c>
      <c r="S1712" s="4" t="s">
        <v>30</v>
      </c>
      <c r="T1712" s="4" t="s">
        <v>30</v>
      </c>
      <c r="U1712" s="4" t="s">
        <v>10298</v>
      </c>
      <c r="V1712" s="12" t="s">
        <v>10393</v>
      </c>
      <c r="W1712" s="13" t="str">
        <f t="shared" si="4"/>
        <v>585562872_Remisión</v>
      </c>
      <c r="X1712" s="13" t="b">
        <f t="shared" si="2"/>
        <v>1</v>
      </c>
    </row>
    <row r="1713">
      <c r="A1713" s="18" t="s">
        <v>10394</v>
      </c>
      <c r="B1713" s="21">
        <v>46049.0</v>
      </c>
      <c r="C1713" s="4" t="s">
        <v>10301</v>
      </c>
      <c r="D1713" s="4" t="s">
        <v>10302</v>
      </c>
      <c r="E1713" s="4" t="s">
        <v>2984</v>
      </c>
      <c r="F1713" s="9">
        <v>3.242776462E9</v>
      </c>
      <c r="G1713" s="4" t="s">
        <v>139</v>
      </c>
      <c r="H1713" s="9">
        <v>927.0</v>
      </c>
      <c r="I1713" s="4" t="s">
        <v>2985</v>
      </c>
      <c r="J1713" s="8">
        <v>45989.0</v>
      </c>
      <c r="K1713" s="4" t="s">
        <v>86</v>
      </c>
      <c r="L1713" s="4" t="s">
        <v>87</v>
      </c>
      <c r="M1713" s="4" t="s">
        <v>30</v>
      </c>
      <c r="N1713" s="4" t="s">
        <v>30</v>
      </c>
      <c r="O1713" s="4"/>
      <c r="P1713" s="5">
        <v>46043.0</v>
      </c>
      <c r="Q1713" s="4"/>
      <c r="R1713" s="5">
        <v>46045.0</v>
      </c>
      <c r="S1713" s="4" t="s">
        <v>30</v>
      </c>
      <c r="T1713" s="4" t="s">
        <v>30</v>
      </c>
      <c r="U1713" s="4" t="s">
        <v>10303</v>
      </c>
      <c r="V1713" s="12" t="s">
        <v>10395</v>
      </c>
      <c r="W1713" s="13" t="str">
        <f t="shared" si="4"/>
        <v>459176904_Remisión</v>
      </c>
      <c r="X1713" s="13" t="b">
        <f t="shared" si="2"/>
        <v>1</v>
      </c>
    </row>
    <row r="1714">
      <c r="A1714" s="18" t="s">
        <v>10396</v>
      </c>
      <c r="B1714" s="21">
        <v>46049.0</v>
      </c>
      <c r="C1714" s="4" t="s">
        <v>3026</v>
      </c>
      <c r="D1714" s="4" t="s">
        <v>3027</v>
      </c>
      <c r="E1714" s="4" t="s">
        <v>3028</v>
      </c>
      <c r="F1714" s="9">
        <v>3.244609029E9</v>
      </c>
      <c r="G1714" s="4" t="s">
        <v>139</v>
      </c>
      <c r="H1714" s="9">
        <v>1045.0</v>
      </c>
      <c r="I1714" s="4" t="s">
        <v>51</v>
      </c>
      <c r="J1714" s="8">
        <v>46039.0</v>
      </c>
      <c r="K1714" s="4" t="s">
        <v>52</v>
      </c>
      <c r="L1714" s="4" t="s">
        <v>53</v>
      </c>
      <c r="M1714" s="4" t="s">
        <v>30</v>
      </c>
      <c r="N1714" s="4" t="s">
        <v>30</v>
      </c>
      <c r="O1714" s="4"/>
      <c r="P1714" s="5">
        <v>46043.0</v>
      </c>
      <c r="Q1714" s="4"/>
      <c r="R1714" s="5">
        <v>46045.0</v>
      </c>
      <c r="S1714" s="4" t="s">
        <v>30</v>
      </c>
      <c r="T1714" s="4" t="s">
        <v>30</v>
      </c>
      <c r="U1714" s="4" t="s">
        <v>10306</v>
      </c>
      <c r="V1714" s="12" t="s">
        <v>10397</v>
      </c>
      <c r="W1714" s="13" t="str">
        <f t="shared" si="4"/>
        <v>121783080_Remisión</v>
      </c>
      <c r="X1714" s="13" t="b">
        <f t="shared" si="2"/>
        <v>1</v>
      </c>
    </row>
    <row r="1715">
      <c r="A1715" s="18" t="s">
        <v>10398</v>
      </c>
      <c r="B1715" s="21">
        <v>46049.0</v>
      </c>
      <c r="C1715" s="4" t="s">
        <v>10309</v>
      </c>
      <c r="D1715" s="4" t="s">
        <v>3050</v>
      </c>
      <c r="E1715" s="4" t="s">
        <v>3051</v>
      </c>
      <c r="F1715" s="9">
        <v>3.212972864E9</v>
      </c>
      <c r="G1715" s="4" t="s">
        <v>139</v>
      </c>
      <c r="H1715" s="9">
        <v>1236.0</v>
      </c>
      <c r="I1715" s="4" t="s">
        <v>2659</v>
      </c>
      <c r="J1715" s="8">
        <v>46043.0</v>
      </c>
      <c r="K1715" s="4" t="s">
        <v>697</v>
      </c>
      <c r="L1715" s="4" t="s">
        <v>10310</v>
      </c>
      <c r="M1715" s="4" t="s">
        <v>30</v>
      </c>
      <c r="N1715" s="4" t="s">
        <v>30</v>
      </c>
      <c r="O1715" s="4"/>
      <c r="P1715" s="5">
        <v>46043.0</v>
      </c>
      <c r="Q1715" s="4"/>
      <c r="R1715" s="5">
        <v>46045.0</v>
      </c>
      <c r="S1715" s="4" t="s">
        <v>30</v>
      </c>
      <c r="T1715" s="4" t="s">
        <v>30</v>
      </c>
      <c r="U1715" s="4" t="s">
        <v>10230</v>
      </c>
      <c r="V1715" s="12" t="s">
        <v>10399</v>
      </c>
      <c r="W1715" s="13" t="str">
        <f t="shared" si="4"/>
        <v>728367336_Remisión</v>
      </c>
      <c r="X1715" s="13" t="b">
        <f t="shared" si="2"/>
        <v>1</v>
      </c>
    </row>
    <row r="1716">
      <c r="A1716" s="18" t="s">
        <v>10400</v>
      </c>
      <c r="B1716" s="21">
        <v>46049.0</v>
      </c>
      <c r="C1716" s="4" t="s">
        <v>3055</v>
      </c>
      <c r="D1716" s="4" t="s">
        <v>3056</v>
      </c>
      <c r="E1716" s="4" t="s">
        <v>3057</v>
      </c>
      <c r="F1716" s="9">
        <v>3.026492441E9</v>
      </c>
      <c r="G1716" s="4" t="s">
        <v>139</v>
      </c>
      <c r="H1716" s="9">
        <v>1244.0</v>
      </c>
      <c r="I1716" s="4" t="s">
        <v>2704</v>
      </c>
      <c r="J1716" s="8">
        <v>46043.0</v>
      </c>
      <c r="K1716" s="4" t="s">
        <v>2339</v>
      </c>
      <c r="L1716" s="4" t="s">
        <v>2340</v>
      </c>
      <c r="M1716" s="4" t="s">
        <v>30</v>
      </c>
      <c r="N1716" s="4" t="s">
        <v>30</v>
      </c>
      <c r="O1716" s="4"/>
      <c r="P1716" s="5">
        <v>46043.0</v>
      </c>
      <c r="Q1716" s="4"/>
      <c r="R1716" s="5">
        <v>46045.0</v>
      </c>
      <c r="S1716" s="4" t="s">
        <v>30</v>
      </c>
      <c r="T1716" s="4" t="s">
        <v>30</v>
      </c>
      <c r="U1716" s="4" t="s">
        <v>10313</v>
      </c>
      <c r="V1716" s="12" t="s">
        <v>10401</v>
      </c>
      <c r="W1716" s="13" t="str">
        <f t="shared" si="4"/>
        <v>65893128_Remisión</v>
      </c>
      <c r="X1716" s="13" t="b">
        <f t="shared" si="2"/>
        <v>1</v>
      </c>
    </row>
    <row r="1717">
      <c r="A1717" s="18" t="s">
        <v>10402</v>
      </c>
      <c r="B1717" s="21">
        <v>46049.0</v>
      </c>
      <c r="C1717" s="4" t="s">
        <v>3108</v>
      </c>
      <c r="D1717" s="4" t="s">
        <v>3109</v>
      </c>
      <c r="E1717" s="4" t="s">
        <v>3110</v>
      </c>
      <c r="F1717" s="9">
        <v>3.232395493E9</v>
      </c>
      <c r="G1717" s="4" t="s">
        <v>139</v>
      </c>
      <c r="H1717" s="9">
        <v>1245.0</v>
      </c>
      <c r="I1717" s="4" t="s">
        <v>2338</v>
      </c>
      <c r="J1717" s="8">
        <v>46048.0</v>
      </c>
      <c r="K1717" s="4" t="s">
        <v>2339</v>
      </c>
      <c r="L1717" s="4" t="s">
        <v>2340</v>
      </c>
      <c r="M1717" s="4" t="s">
        <v>30</v>
      </c>
      <c r="N1717" s="4" t="s">
        <v>30</v>
      </c>
      <c r="O1717" s="4"/>
      <c r="P1717" s="5">
        <v>46043.0</v>
      </c>
      <c r="Q1717" s="4"/>
      <c r="R1717" s="5">
        <v>46045.0</v>
      </c>
      <c r="S1717" s="4" t="s">
        <v>30</v>
      </c>
      <c r="T1717" s="4" t="s">
        <v>30</v>
      </c>
      <c r="U1717" s="4" t="s">
        <v>10313</v>
      </c>
      <c r="V1717" s="12" t="s">
        <v>10403</v>
      </c>
      <c r="W1717" s="13" t="str">
        <f t="shared" si="4"/>
        <v>467299704_Remisión</v>
      </c>
      <c r="X1717" s="13" t="b">
        <f t="shared" si="2"/>
        <v>1</v>
      </c>
    </row>
    <row r="1718">
      <c r="A1718" s="18" t="s">
        <v>10404</v>
      </c>
      <c r="B1718" s="21">
        <v>46049.0</v>
      </c>
      <c r="C1718" s="4" t="s">
        <v>2553</v>
      </c>
      <c r="D1718" s="4" t="s">
        <v>3143</v>
      </c>
      <c r="E1718" s="4" t="s">
        <v>3144</v>
      </c>
      <c r="F1718" s="9">
        <v>3.104188515E9</v>
      </c>
      <c r="G1718" s="4" t="s">
        <v>139</v>
      </c>
      <c r="H1718" s="9">
        <v>1242.0</v>
      </c>
      <c r="I1718" s="4" t="s">
        <v>856</v>
      </c>
      <c r="J1718" s="8">
        <v>46043.0</v>
      </c>
      <c r="K1718" s="4" t="s">
        <v>2339</v>
      </c>
      <c r="L1718" s="4" t="s">
        <v>2340</v>
      </c>
      <c r="M1718" s="4" t="s">
        <v>30</v>
      </c>
      <c r="N1718" s="4" t="s">
        <v>30</v>
      </c>
      <c r="O1718" s="4"/>
      <c r="P1718" s="5">
        <v>46043.0</v>
      </c>
      <c r="Q1718" s="4"/>
      <c r="R1718" s="5">
        <v>46045.0</v>
      </c>
      <c r="S1718" s="4" t="s">
        <v>30</v>
      </c>
      <c r="T1718" s="4" t="s">
        <v>30</v>
      </c>
      <c r="U1718" s="4" t="s">
        <v>10313</v>
      </c>
      <c r="V1718" s="12" t="s">
        <v>10405</v>
      </c>
      <c r="W1718" s="13" t="str">
        <f t="shared" si="4"/>
        <v>847803792_Remisión</v>
      </c>
      <c r="X1718" s="13" t="b">
        <f t="shared" si="2"/>
        <v>1</v>
      </c>
    </row>
    <row r="1719">
      <c r="A1719" s="18" t="s">
        <v>10406</v>
      </c>
      <c r="B1719" s="21">
        <v>46049.0</v>
      </c>
      <c r="C1719" s="4" t="s">
        <v>10320</v>
      </c>
      <c r="D1719" s="4" t="s">
        <v>3203</v>
      </c>
      <c r="E1719" s="4" t="s">
        <v>3204</v>
      </c>
      <c r="F1719" s="9">
        <v>3.208708688E9</v>
      </c>
      <c r="G1719" s="4" t="s">
        <v>139</v>
      </c>
      <c r="H1719" s="9">
        <v>1221.0</v>
      </c>
      <c r="I1719" s="4" t="s">
        <v>1811</v>
      </c>
      <c r="J1719" s="8">
        <v>46042.0</v>
      </c>
      <c r="K1719" s="4" t="s">
        <v>95</v>
      </c>
      <c r="L1719" s="4" t="s">
        <v>96</v>
      </c>
      <c r="M1719" s="4" t="s">
        <v>30</v>
      </c>
      <c r="N1719" s="4" t="s">
        <v>30</v>
      </c>
      <c r="O1719" s="4"/>
      <c r="P1719" s="5">
        <v>46043.0</v>
      </c>
      <c r="Q1719" s="4"/>
      <c r="R1719" s="5">
        <v>46045.0</v>
      </c>
      <c r="S1719" s="4" t="s">
        <v>30</v>
      </c>
      <c r="T1719" s="4" t="s">
        <v>30</v>
      </c>
      <c r="U1719" s="4" t="s">
        <v>10271</v>
      </c>
      <c r="V1719" s="12" t="s">
        <v>10407</v>
      </c>
      <c r="W1719" s="13" t="str">
        <f t="shared" si="4"/>
        <v>501518472_Remisión</v>
      </c>
      <c r="X1719" s="13" t="b">
        <f t="shared" si="2"/>
        <v>1</v>
      </c>
    </row>
    <row r="1720">
      <c r="A1720" s="18" t="s">
        <v>10408</v>
      </c>
      <c r="B1720" s="21">
        <v>46058.0</v>
      </c>
      <c r="C1720" s="4" t="s">
        <v>8062</v>
      </c>
      <c r="D1720" s="4" t="s">
        <v>8063</v>
      </c>
      <c r="E1720" s="4" t="s">
        <v>8064</v>
      </c>
      <c r="F1720" s="9">
        <v>3.133973098E9</v>
      </c>
      <c r="G1720" s="4" t="s">
        <v>139</v>
      </c>
      <c r="H1720" s="9">
        <v>1244.0</v>
      </c>
      <c r="I1720" s="4" t="s">
        <v>2704</v>
      </c>
      <c r="J1720" s="8">
        <v>46050.0</v>
      </c>
      <c r="K1720" s="4" t="s">
        <v>2339</v>
      </c>
      <c r="L1720" s="4" t="s">
        <v>2340</v>
      </c>
      <c r="M1720" s="4" t="s">
        <v>30</v>
      </c>
      <c r="N1720" s="4" t="s">
        <v>30</v>
      </c>
      <c r="O1720" s="4"/>
      <c r="P1720" s="5">
        <v>46043.0</v>
      </c>
      <c r="Q1720" s="4"/>
      <c r="R1720" s="5">
        <v>46045.0</v>
      </c>
      <c r="S1720" s="4" t="s">
        <v>30</v>
      </c>
      <c r="T1720" s="4" t="s">
        <v>30</v>
      </c>
      <c r="U1720" s="4" t="s">
        <v>10313</v>
      </c>
      <c r="V1720" s="12" t="s">
        <v>10409</v>
      </c>
      <c r="W1720" s="13" t="str">
        <f t="shared" si="4"/>
        <v>465814896_Remisión</v>
      </c>
      <c r="X1720" s="13" t="b">
        <f t="shared" si="2"/>
        <v>1</v>
      </c>
    </row>
    <row r="1721">
      <c r="A1721" s="18" t="s">
        <v>10410</v>
      </c>
      <c r="B1721" s="21">
        <v>46058.0</v>
      </c>
      <c r="C1721" s="4" t="s">
        <v>8142</v>
      </c>
      <c r="D1721" s="4" t="s">
        <v>8143</v>
      </c>
      <c r="E1721" s="4" t="s">
        <v>8144</v>
      </c>
      <c r="F1721" s="9">
        <v>3.125189976E9</v>
      </c>
      <c r="G1721" s="4" t="s">
        <v>139</v>
      </c>
      <c r="H1721" s="9">
        <v>1231.0</v>
      </c>
      <c r="I1721" s="4" t="s">
        <v>2829</v>
      </c>
      <c r="J1721" s="8">
        <v>46050.0</v>
      </c>
      <c r="K1721" s="4" t="s">
        <v>697</v>
      </c>
      <c r="L1721" s="4" t="s">
        <v>10310</v>
      </c>
      <c r="M1721" s="4" t="s">
        <v>30</v>
      </c>
      <c r="N1721" s="4" t="s">
        <v>30</v>
      </c>
      <c r="O1721" s="4"/>
      <c r="P1721" s="5">
        <v>46043.0</v>
      </c>
      <c r="Q1721" s="4"/>
      <c r="R1721" s="5">
        <v>46045.0</v>
      </c>
      <c r="S1721" s="4" t="s">
        <v>30</v>
      </c>
      <c r="T1721" s="4" t="s">
        <v>30</v>
      </c>
      <c r="U1721" s="4" t="s">
        <v>10230</v>
      </c>
      <c r="V1721" s="12" t="s">
        <v>10411</v>
      </c>
      <c r="W1721" s="13" t="str">
        <f t="shared" si="4"/>
        <v>74071632_Remisión</v>
      </c>
      <c r="X1721" s="13" t="b">
        <f t="shared" si="2"/>
        <v>1</v>
      </c>
    </row>
    <row r="1722">
      <c r="A1722" s="18" t="s">
        <v>10412</v>
      </c>
      <c r="B1722" s="21">
        <v>46058.0</v>
      </c>
      <c r="C1722" s="4" t="s">
        <v>8572</v>
      </c>
      <c r="D1722" s="4" t="s">
        <v>8573</v>
      </c>
      <c r="E1722" s="4" t="s">
        <v>8574</v>
      </c>
      <c r="F1722" s="9">
        <v>3.232194808E9</v>
      </c>
      <c r="G1722" s="4" t="s">
        <v>139</v>
      </c>
      <c r="H1722" s="9">
        <v>1220.0</v>
      </c>
      <c r="I1722" s="4" t="s">
        <v>1860</v>
      </c>
      <c r="J1722" s="8">
        <v>46052.0</v>
      </c>
      <c r="K1722" s="4" t="s">
        <v>95</v>
      </c>
      <c r="L1722" s="4" t="s">
        <v>96</v>
      </c>
      <c r="M1722" s="4" t="s">
        <v>30</v>
      </c>
      <c r="N1722" s="4" t="s">
        <v>30</v>
      </c>
      <c r="O1722" s="4"/>
      <c r="P1722" s="5">
        <v>46043.0</v>
      </c>
      <c r="Q1722" s="4"/>
      <c r="R1722" s="5">
        <v>46045.0</v>
      </c>
      <c r="S1722" s="4" t="s">
        <v>30</v>
      </c>
      <c r="T1722" s="4" t="s">
        <v>30</v>
      </c>
      <c r="U1722" s="4" t="s">
        <v>10271</v>
      </c>
      <c r="V1722" s="12" t="s">
        <v>10413</v>
      </c>
      <c r="W1722" s="13" t="str">
        <f t="shared" si="4"/>
        <v>798326760_Remisión</v>
      </c>
      <c r="X1722" s="13" t="b">
        <f t="shared" si="2"/>
        <v>1</v>
      </c>
    </row>
    <row r="1723">
      <c r="A1723" s="18" t="s">
        <v>10414</v>
      </c>
      <c r="B1723" s="21">
        <v>46058.0</v>
      </c>
      <c r="C1723" s="4" t="s">
        <v>8806</v>
      </c>
      <c r="D1723" s="4" t="s">
        <v>8807</v>
      </c>
      <c r="E1723" s="4" t="s">
        <v>8808</v>
      </c>
      <c r="F1723" s="9">
        <v>3.043468443E9</v>
      </c>
      <c r="G1723" s="4" t="s">
        <v>139</v>
      </c>
      <c r="H1723" s="9">
        <v>1159.0</v>
      </c>
      <c r="I1723" s="4" t="s">
        <v>5015</v>
      </c>
      <c r="J1723" s="8">
        <v>46056.0</v>
      </c>
      <c r="K1723" s="4" t="s">
        <v>113</v>
      </c>
      <c r="L1723" s="4" t="s">
        <v>114</v>
      </c>
      <c r="M1723" s="4" t="s">
        <v>30</v>
      </c>
      <c r="N1723" s="4" t="s">
        <v>30</v>
      </c>
      <c r="O1723" s="4"/>
      <c r="P1723" s="5">
        <v>46043.0</v>
      </c>
      <c r="Q1723" s="4"/>
      <c r="R1723" s="5">
        <v>46045.0</v>
      </c>
      <c r="S1723" s="4" t="s">
        <v>30</v>
      </c>
      <c r="T1723" s="4" t="s">
        <v>30</v>
      </c>
      <c r="U1723" s="4" t="s">
        <v>10250</v>
      </c>
      <c r="V1723" s="12" t="s">
        <v>10415</v>
      </c>
      <c r="W1723" s="13" t="str">
        <f t="shared" si="4"/>
        <v>74964816_Remisión</v>
      </c>
      <c r="X1723" s="13" t="b">
        <f t="shared" si="2"/>
        <v>1</v>
      </c>
    </row>
    <row r="1724">
      <c r="A1724" s="18" t="s">
        <v>10416</v>
      </c>
      <c r="B1724" s="21">
        <v>46066.0</v>
      </c>
      <c r="C1724" s="4" t="s">
        <v>10417</v>
      </c>
      <c r="D1724" s="4" t="s">
        <v>10418</v>
      </c>
      <c r="E1724" s="4" t="s">
        <v>10419</v>
      </c>
      <c r="F1724" s="9">
        <v>3.224438514E9</v>
      </c>
      <c r="G1724" s="4" t="s">
        <v>139</v>
      </c>
      <c r="H1724" s="9">
        <v>942.0</v>
      </c>
      <c r="I1724" s="4" t="s">
        <v>7754</v>
      </c>
      <c r="J1724" s="8"/>
      <c r="K1724" s="4" t="s">
        <v>191</v>
      </c>
      <c r="L1724" s="4" t="s">
        <v>1636</v>
      </c>
      <c r="M1724" s="4" t="s">
        <v>30</v>
      </c>
      <c r="N1724" s="4" t="s">
        <v>30</v>
      </c>
      <c r="O1724" s="4"/>
      <c r="P1724" s="5">
        <v>46069.0</v>
      </c>
      <c r="Q1724" s="4" t="s">
        <v>10420</v>
      </c>
      <c r="R1724" s="19">
        <v>46071.38064814815</v>
      </c>
      <c r="S1724" s="4" t="s">
        <v>30</v>
      </c>
      <c r="T1724" s="4" t="s">
        <v>30</v>
      </c>
      <c r="U1724" s="4" t="s">
        <v>10421</v>
      </c>
      <c r="V1724" s="12" t="s">
        <v>10422</v>
      </c>
      <c r="W1724" s="13" t="str">
        <f t="shared" si="4"/>
        <v>1023034231_Remisión</v>
      </c>
      <c r="X1724" s="13" t="b">
        <f t="shared" si="2"/>
        <v>1</v>
      </c>
    </row>
    <row r="1725">
      <c r="A1725" s="18" t="s">
        <v>10423</v>
      </c>
      <c r="B1725" s="21">
        <v>46066.0</v>
      </c>
      <c r="C1725" s="4" t="s">
        <v>10424</v>
      </c>
      <c r="D1725" s="4" t="s">
        <v>10425</v>
      </c>
      <c r="E1725" s="4" t="s">
        <v>10426</v>
      </c>
      <c r="F1725" s="9">
        <v>3.108681018E9</v>
      </c>
      <c r="G1725" s="4" t="s">
        <v>139</v>
      </c>
      <c r="H1725" s="9">
        <v>1141.0</v>
      </c>
      <c r="I1725" s="4" t="s">
        <v>112</v>
      </c>
      <c r="J1725" s="8">
        <v>46042.0</v>
      </c>
      <c r="K1725" s="4" t="s">
        <v>113</v>
      </c>
      <c r="L1725" s="4" t="s">
        <v>114</v>
      </c>
      <c r="M1725" s="4" t="s">
        <v>30</v>
      </c>
      <c r="N1725" s="4" t="s">
        <v>30</v>
      </c>
      <c r="O1725" s="4"/>
      <c r="P1725" s="5">
        <v>46069.0</v>
      </c>
      <c r="Q1725" s="4" t="s">
        <v>10427</v>
      </c>
      <c r="R1725" s="19">
        <v>46071.38064814815</v>
      </c>
      <c r="S1725" s="4" t="s">
        <v>30</v>
      </c>
      <c r="T1725" s="4" t="s">
        <v>30</v>
      </c>
      <c r="U1725" s="4" t="s">
        <v>10428</v>
      </c>
      <c r="V1725" s="12" t="s">
        <v>10429</v>
      </c>
      <c r="W1725" s="13" t="str">
        <f t="shared" si="4"/>
        <v>1038105775_Remisión</v>
      </c>
      <c r="X1725" s="13" t="b">
        <f t="shared" si="2"/>
        <v>1</v>
      </c>
    </row>
    <row r="1726">
      <c r="A1726" s="18" t="s">
        <v>10430</v>
      </c>
      <c r="B1726" s="21">
        <v>46066.0</v>
      </c>
      <c r="C1726" s="4" t="s">
        <v>10431</v>
      </c>
      <c r="D1726" s="4" t="s">
        <v>10432</v>
      </c>
      <c r="E1726" s="4" t="s">
        <v>10433</v>
      </c>
      <c r="F1726" s="9">
        <v>3.132676599E9</v>
      </c>
      <c r="G1726" s="4" t="s">
        <v>139</v>
      </c>
      <c r="H1726" s="9">
        <v>1045.0</v>
      </c>
      <c r="I1726" s="4" t="s">
        <v>51</v>
      </c>
      <c r="J1726" s="8">
        <v>46042.0</v>
      </c>
      <c r="K1726" s="4" t="s">
        <v>52</v>
      </c>
      <c r="L1726" s="4" t="s">
        <v>53</v>
      </c>
      <c r="M1726" s="4" t="s">
        <v>30</v>
      </c>
      <c r="N1726" s="4" t="s">
        <v>30</v>
      </c>
      <c r="O1726" s="4"/>
      <c r="P1726" s="5">
        <v>46069.0</v>
      </c>
      <c r="Q1726" s="4" t="s">
        <v>10434</v>
      </c>
      <c r="R1726" s="19">
        <v>46071.38064814815</v>
      </c>
      <c r="S1726" s="4" t="s">
        <v>30</v>
      </c>
      <c r="T1726" s="4" t="s">
        <v>30</v>
      </c>
      <c r="U1726" s="4" t="s">
        <v>10435</v>
      </c>
      <c r="V1726" s="12" t="s">
        <v>10436</v>
      </c>
      <c r="W1726" s="13" t="str">
        <f t="shared" si="4"/>
        <v>53044993_Remisión</v>
      </c>
      <c r="X1726" s="13" t="b">
        <f t="shared" si="2"/>
        <v>1</v>
      </c>
    </row>
    <row r="1727">
      <c r="A1727" s="18" t="s">
        <v>10437</v>
      </c>
      <c r="B1727" s="21">
        <v>46066.0</v>
      </c>
      <c r="C1727" s="4" t="s">
        <v>1146</v>
      </c>
      <c r="D1727" s="4" t="s">
        <v>10438</v>
      </c>
      <c r="E1727" s="4" t="s">
        <v>10439</v>
      </c>
      <c r="F1727" s="9"/>
      <c r="G1727" s="4" t="s">
        <v>139</v>
      </c>
      <c r="H1727" s="9">
        <v>1157.0</v>
      </c>
      <c r="I1727" s="4" t="s">
        <v>746</v>
      </c>
      <c r="J1727" s="8">
        <v>46043.0</v>
      </c>
      <c r="K1727" s="4" t="s">
        <v>747</v>
      </c>
      <c r="L1727" s="4" t="s">
        <v>748</v>
      </c>
      <c r="M1727" s="4" t="s">
        <v>30</v>
      </c>
      <c r="N1727" s="4" t="s">
        <v>30</v>
      </c>
      <c r="O1727" s="4"/>
      <c r="P1727" s="5">
        <v>46069.0</v>
      </c>
      <c r="Q1727" s="4" t="s">
        <v>10440</v>
      </c>
      <c r="R1727" s="19">
        <v>46071.38064814815</v>
      </c>
      <c r="S1727" s="4" t="s">
        <v>30</v>
      </c>
      <c r="T1727" s="4" t="s">
        <v>30</v>
      </c>
      <c r="U1727" s="4" t="s">
        <v>10441</v>
      </c>
      <c r="V1727" s="12" t="s">
        <v>10442</v>
      </c>
      <c r="W1727" s="13" t="str">
        <f t="shared" si="4"/>
        <v>28555181_Remisión</v>
      </c>
      <c r="X1727" s="13" t="b">
        <f t="shared" si="2"/>
        <v>1</v>
      </c>
    </row>
    <row r="1728">
      <c r="A1728" s="18" t="s">
        <v>10443</v>
      </c>
      <c r="B1728" s="21">
        <v>46066.0</v>
      </c>
      <c r="C1728" s="4" t="s">
        <v>10444</v>
      </c>
      <c r="D1728" s="4" t="s">
        <v>10445</v>
      </c>
      <c r="E1728" s="4" t="s">
        <v>10446</v>
      </c>
      <c r="F1728" s="9"/>
      <c r="G1728" s="4" t="s">
        <v>139</v>
      </c>
      <c r="H1728" s="9">
        <v>1184.0</v>
      </c>
      <c r="I1728" s="4" t="s">
        <v>1533</v>
      </c>
      <c r="J1728" s="8">
        <v>46043.0</v>
      </c>
      <c r="K1728" s="4" t="s">
        <v>113</v>
      </c>
      <c r="L1728" s="4" t="s">
        <v>114</v>
      </c>
      <c r="M1728" s="4" t="s">
        <v>30</v>
      </c>
      <c r="N1728" s="4" t="s">
        <v>30</v>
      </c>
      <c r="O1728" s="4"/>
      <c r="P1728" s="5">
        <v>46069.0</v>
      </c>
      <c r="Q1728" s="4" t="s">
        <v>10427</v>
      </c>
      <c r="R1728" s="19">
        <v>46071.38064814815</v>
      </c>
      <c r="S1728" s="4" t="s">
        <v>30</v>
      </c>
      <c r="T1728" s="4" t="s">
        <v>30</v>
      </c>
      <c r="U1728" s="4" t="s">
        <v>10447</v>
      </c>
      <c r="V1728" s="12" t="s">
        <v>10448</v>
      </c>
      <c r="W1728" s="13" t="str">
        <f t="shared" si="4"/>
        <v>52827649_Remisión</v>
      </c>
      <c r="X1728" s="13" t="b">
        <f t="shared" si="2"/>
        <v>1</v>
      </c>
    </row>
    <row r="1729">
      <c r="A1729" s="18" t="s">
        <v>10449</v>
      </c>
      <c r="B1729" s="21">
        <v>46066.0</v>
      </c>
      <c r="C1729" s="4" t="s">
        <v>10450</v>
      </c>
      <c r="D1729" s="4" t="s">
        <v>10451</v>
      </c>
      <c r="E1729" s="4" t="s">
        <v>10452</v>
      </c>
      <c r="F1729" s="9">
        <v>3.118514406E9</v>
      </c>
      <c r="G1729" s="4" t="s">
        <v>139</v>
      </c>
      <c r="H1729" s="9">
        <v>1236.0</v>
      </c>
      <c r="I1729" s="4" t="s">
        <v>2659</v>
      </c>
      <c r="J1729" s="8">
        <v>46043.0</v>
      </c>
      <c r="K1729" s="4" t="s">
        <v>697</v>
      </c>
      <c r="L1729" s="4" t="s">
        <v>10310</v>
      </c>
      <c r="M1729" s="4" t="s">
        <v>30</v>
      </c>
      <c r="N1729" s="4" t="s">
        <v>30</v>
      </c>
      <c r="O1729" s="4"/>
      <c r="P1729" s="5">
        <v>46069.0</v>
      </c>
      <c r="Q1729" s="4" t="s">
        <v>10453</v>
      </c>
      <c r="R1729" s="19">
        <v>46071.38064814815</v>
      </c>
      <c r="S1729" s="4" t="s">
        <v>30</v>
      </c>
      <c r="T1729" s="4" t="s">
        <v>30</v>
      </c>
      <c r="U1729" s="4" t="s">
        <v>10454</v>
      </c>
      <c r="V1729" s="12" t="s">
        <v>10455</v>
      </c>
      <c r="W1729" s="13" t="str">
        <f t="shared" si="4"/>
        <v>52102374_Remisión</v>
      </c>
      <c r="X1729" s="13" t="b">
        <f t="shared" si="2"/>
        <v>1</v>
      </c>
    </row>
    <row r="1730">
      <c r="A1730" s="18" t="s">
        <v>10456</v>
      </c>
      <c r="B1730" s="21">
        <v>46066.0</v>
      </c>
      <c r="C1730" s="4" t="s">
        <v>10457</v>
      </c>
      <c r="D1730" s="4" t="s">
        <v>10458</v>
      </c>
      <c r="E1730" s="4" t="s">
        <v>10459</v>
      </c>
      <c r="F1730" s="9">
        <v>3.002005543E9</v>
      </c>
      <c r="G1730" s="4" t="s">
        <v>139</v>
      </c>
      <c r="H1730" s="9">
        <v>1157.0</v>
      </c>
      <c r="I1730" s="4" t="s">
        <v>746</v>
      </c>
      <c r="J1730" s="8">
        <v>46044.0</v>
      </c>
      <c r="K1730" s="4" t="s">
        <v>747</v>
      </c>
      <c r="L1730" s="4" t="s">
        <v>748</v>
      </c>
      <c r="M1730" s="4" t="s">
        <v>30</v>
      </c>
      <c r="N1730" s="4" t="s">
        <v>30</v>
      </c>
      <c r="O1730" s="4"/>
      <c r="P1730" s="5">
        <v>46069.0</v>
      </c>
      <c r="Q1730" s="4" t="s">
        <v>10440</v>
      </c>
      <c r="R1730" s="19">
        <v>46071.38064814815</v>
      </c>
      <c r="S1730" s="4" t="s">
        <v>30</v>
      </c>
      <c r="T1730" s="4" t="s">
        <v>30</v>
      </c>
      <c r="U1730" s="4" t="s">
        <v>10460</v>
      </c>
      <c r="V1730" s="12" t="s">
        <v>10461</v>
      </c>
      <c r="W1730" s="13" t="str">
        <f t="shared" si="4"/>
        <v>1013104210_Remisión</v>
      </c>
      <c r="X1730" s="13" t="b">
        <f t="shared" si="2"/>
        <v>1</v>
      </c>
    </row>
    <row r="1731">
      <c r="A1731" s="18" t="s">
        <v>10462</v>
      </c>
      <c r="B1731" s="21">
        <v>46066.0</v>
      </c>
      <c r="C1731" s="4" t="s">
        <v>10463</v>
      </c>
      <c r="D1731" s="4" t="s">
        <v>10464</v>
      </c>
      <c r="E1731" s="4" t="s">
        <v>10465</v>
      </c>
      <c r="F1731" s="9"/>
      <c r="G1731" s="4" t="s">
        <v>139</v>
      </c>
      <c r="H1731" s="9">
        <v>1184.0</v>
      </c>
      <c r="I1731" s="4" t="s">
        <v>1533</v>
      </c>
      <c r="J1731" s="8">
        <v>46044.0</v>
      </c>
      <c r="K1731" s="4" t="s">
        <v>113</v>
      </c>
      <c r="L1731" s="4" t="s">
        <v>114</v>
      </c>
      <c r="M1731" s="4" t="s">
        <v>30</v>
      </c>
      <c r="N1731" s="4" t="s">
        <v>30</v>
      </c>
      <c r="O1731" s="4"/>
      <c r="P1731" s="5">
        <v>46069.0</v>
      </c>
      <c r="Q1731" s="4" t="s">
        <v>10427</v>
      </c>
      <c r="R1731" s="19">
        <v>46071.38064814815</v>
      </c>
      <c r="S1731" s="4" t="s">
        <v>30</v>
      </c>
      <c r="T1731" s="4" t="s">
        <v>30</v>
      </c>
      <c r="U1731" s="4" t="s">
        <v>10466</v>
      </c>
      <c r="V1731" s="12" t="s">
        <v>10467</v>
      </c>
      <c r="W1731" s="13" t="str">
        <f t="shared" si="4"/>
        <v>39801981_Remisión</v>
      </c>
      <c r="X1731" s="13" t="b">
        <f t="shared" si="2"/>
        <v>1</v>
      </c>
    </row>
    <row r="1732">
      <c r="A1732" s="18" t="s">
        <v>10468</v>
      </c>
      <c r="B1732" s="21">
        <v>46066.0</v>
      </c>
      <c r="C1732" s="4" t="s">
        <v>1749</v>
      </c>
      <c r="D1732" s="4" t="s">
        <v>10469</v>
      </c>
      <c r="E1732" s="4" t="s">
        <v>10470</v>
      </c>
      <c r="F1732" s="9"/>
      <c r="G1732" s="4" t="s">
        <v>139</v>
      </c>
      <c r="H1732" s="9">
        <v>1004.0</v>
      </c>
      <c r="I1732" s="4" t="s">
        <v>190</v>
      </c>
      <c r="J1732" s="8">
        <v>46044.0</v>
      </c>
      <c r="K1732" s="4" t="s">
        <v>191</v>
      </c>
      <c r="L1732" s="4" t="s">
        <v>1636</v>
      </c>
      <c r="M1732" s="4" t="s">
        <v>30</v>
      </c>
      <c r="N1732" s="4" t="s">
        <v>30</v>
      </c>
      <c r="O1732" s="4"/>
      <c r="P1732" s="5">
        <v>46069.0</v>
      </c>
      <c r="Q1732" s="4" t="s">
        <v>10420</v>
      </c>
      <c r="R1732" s="19">
        <v>46071.38064814815</v>
      </c>
      <c r="S1732" s="4" t="s">
        <v>30</v>
      </c>
      <c r="T1732" s="4" t="s">
        <v>30</v>
      </c>
      <c r="U1732" s="4" t="s">
        <v>10471</v>
      </c>
      <c r="V1732" s="12" t="s">
        <v>10472</v>
      </c>
      <c r="W1732" s="13" t="str">
        <f t="shared" si="4"/>
        <v>1098820524_Remisión</v>
      </c>
      <c r="X1732" s="13" t="b">
        <f t="shared" si="2"/>
        <v>1</v>
      </c>
    </row>
    <row r="1733">
      <c r="A1733" s="18" t="s">
        <v>10473</v>
      </c>
      <c r="B1733" s="21">
        <v>46066.0</v>
      </c>
      <c r="C1733" s="4" t="s">
        <v>10474</v>
      </c>
      <c r="D1733" s="4" t="s">
        <v>10475</v>
      </c>
      <c r="E1733" s="4" t="s">
        <v>10476</v>
      </c>
      <c r="F1733" s="9"/>
      <c r="G1733" s="4" t="s">
        <v>139</v>
      </c>
      <c r="H1733" s="9">
        <v>1044.0</v>
      </c>
      <c r="I1733" s="4" t="s">
        <v>60</v>
      </c>
      <c r="J1733" s="8">
        <v>46044.0</v>
      </c>
      <c r="K1733" s="4" t="s">
        <v>2247</v>
      </c>
      <c r="L1733" s="4" t="s">
        <v>62</v>
      </c>
      <c r="M1733" s="4" t="s">
        <v>30</v>
      </c>
      <c r="N1733" s="4" t="s">
        <v>30</v>
      </c>
      <c r="O1733" s="4"/>
      <c r="P1733" s="5">
        <v>46069.0</v>
      </c>
      <c r="Q1733" s="4" t="s">
        <v>10477</v>
      </c>
      <c r="R1733" s="19">
        <v>46071.38064814815</v>
      </c>
      <c r="S1733" s="4" t="s">
        <v>30</v>
      </c>
      <c r="T1733" s="4" t="s">
        <v>30</v>
      </c>
      <c r="U1733" s="4" t="s">
        <v>10478</v>
      </c>
      <c r="V1733" s="12" t="s">
        <v>10479</v>
      </c>
      <c r="W1733" s="13" t="str">
        <f t="shared" si="4"/>
        <v>1005743717_Remisión</v>
      </c>
      <c r="X1733" s="13" t="b">
        <f t="shared" si="2"/>
        <v>1</v>
      </c>
    </row>
    <row r="1734">
      <c r="A1734" s="18" t="s">
        <v>10480</v>
      </c>
      <c r="B1734" s="21">
        <v>46066.0</v>
      </c>
      <c r="C1734" s="4" t="s">
        <v>10481</v>
      </c>
      <c r="D1734" s="4" t="s">
        <v>10482</v>
      </c>
      <c r="E1734" s="4" t="s">
        <v>10483</v>
      </c>
      <c r="F1734" s="9"/>
      <c r="G1734" s="4" t="s">
        <v>139</v>
      </c>
      <c r="H1734" s="9">
        <v>1223.0</v>
      </c>
      <c r="I1734" s="4" t="s">
        <v>1048</v>
      </c>
      <c r="J1734" s="8">
        <v>46044.0</v>
      </c>
      <c r="K1734" s="4" t="s">
        <v>1049</v>
      </c>
      <c r="L1734" s="4" t="s">
        <v>1050</v>
      </c>
      <c r="M1734" s="4" t="s">
        <v>30</v>
      </c>
      <c r="N1734" s="4" t="s">
        <v>30</v>
      </c>
      <c r="O1734" s="4"/>
      <c r="P1734" s="5">
        <v>46069.0</v>
      </c>
      <c r="Q1734" s="4" t="s">
        <v>10484</v>
      </c>
      <c r="R1734" s="19">
        <v>46071.38064814815</v>
      </c>
      <c r="S1734" s="4" t="s">
        <v>30</v>
      </c>
      <c r="T1734" s="4" t="s">
        <v>30</v>
      </c>
      <c r="U1734" s="4" t="s">
        <v>10485</v>
      </c>
      <c r="V1734" s="12" t="s">
        <v>10486</v>
      </c>
      <c r="W1734" s="13" t="str">
        <f t="shared" si="4"/>
        <v>1010064619_Remisión</v>
      </c>
      <c r="X1734" s="13" t="b">
        <f t="shared" si="2"/>
        <v>1</v>
      </c>
    </row>
    <row r="1735">
      <c r="A1735" s="18" t="s">
        <v>10487</v>
      </c>
      <c r="B1735" s="21">
        <v>46066.0</v>
      </c>
      <c r="C1735" s="4" t="s">
        <v>10488</v>
      </c>
      <c r="D1735" s="4" t="s">
        <v>10489</v>
      </c>
      <c r="E1735" s="4" t="s">
        <v>10490</v>
      </c>
      <c r="F1735" s="9">
        <v>3.026416364E9</v>
      </c>
      <c r="G1735" s="4" t="s">
        <v>139</v>
      </c>
      <c r="H1735" s="9">
        <v>1157.0</v>
      </c>
      <c r="I1735" s="4" t="s">
        <v>746</v>
      </c>
      <c r="J1735" s="8">
        <v>46035.0</v>
      </c>
      <c r="K1735" s="4" t="s">
        <v>747</v>
      </c>
      <c r="L1735" s="4" t="s">
        <v>748</v>
      </c>
      <c r="M1735" s="4" t="s">
        <v>30</v>
      </c>
      <c r="N1735" s="4" t="s">
        <v>30</v>
      </c>
      <c r="O1735" s="4"/>
      <c r="P1735" s="5">
        <v>46069.0</v>
      </c>
      <c r="Q1735" s="4" t="s">
        <v>10440</v>
      </c>
      <c r="R1735" s="19">
        <v>46071.38064814815</v>
      </c>
      <c r="S1735" s="4" t="s">
        <v>30</v>
      </c>
      <c r="T1735" s="4" t="s">
        <v>30</v>
      </c>
      <c r="U1735" s="4" t="s">
        <v>10491</v>
      </c>
      <c r="V1735" s="12" t="s">
        <v>10492</v>
      </c>
      <c r="W1735" s="13" t="str">
        <f t="shared" si="4"/>
        <v>1073248882_Remisión</v>
      </c>
      <c r="X1735" s="13" t="b">
        <f t="shared" si="2"/>
        <v>1</v>
      </c>
    </row>
    <row r="1736">
      <c r="A1736" s="18" t="s">
        <v>10493</v>
      </c>
      <c r="B1736" s="21">
        <v>46066.0</v>
      </c>
      <c r="C1736" s="4" t="s">
        <v>10494</v>
      </c>
      <c r="D1736" s="4" t="s">
        <v>10495</v>
      </c>
      <c r="E1736" s="4" t="s">
        <v>10496</v>
      </c>
      <c r="F1736" s="9">
        <v>3.011161405E9</v>
      </c>
      <c r="G1736" s="4" t="s">
        <v>139</v>
      </c>
      <c r="H1736" s="9">
        <v>1141.0</v>
      </c>
      <c r="I1736" s="4" t="s">
        <v>112</v>
      </c>
      <c r="J1736" s="8">
        <v>46007.0</v>
      </c>
      <c r="K1736" s="4" t="s">
        <v>113</v>
      </c>
      <c r="L1736" s="4" t="s">
        <v>114</v>
      </c>
      <c r="M1736" s="4" t="s">
        <v>30</v>
      </c>
      <c r="N1736" s="4" t="s">
        <v>30</v>
      </c>
      <c r="O1736" s="4"/>
      <c r="P1736" s="5">
        <v>46069.0</v>
      </c>
      <c r="Q1736" s="4" t="s">
        <v>10427</v>
      </c>
      <c r="R1736" s="19">
        <v>46071.38064814815</v>
      </c>
      <c r="S1736" s="4" t="s">
        <v>30</v>
      </c>
      <c r="T1736" s="4" t="s">
        <v>30</v>
      </c>
      <c r="U1736" s="4" t="s">
        <v>10497</v>
      </c>
      <c r="V1736" s="12" t="s">
        <v>10498</v>
      </c>
      <c r="W1736" s="13" t="str">
        <f t="shared" si="4"/>
        <v>4256981_Remisión</v>
      </c>
      <c r="X1736" s="13" t="b">
        <f t="shared" si="2"/>
        <v>1</v>
      </c>
    </row>
    <row r="1737">
      <c r="A1737" s="18" t="s">
        <v>10499</v>
      </c>
      <c r="B1737" s="21">
        <v>46066.0</v>
      </c>
      <c r="C1737" s="4" t="s">
        <v>10500</v>
      </c>
      <c r="D1737" s="4" t="s">
        <v>10501</v>
      </c>
      <c r="E1737" s="4" t="s">
        <v>10502</v>
      </c>
      <c r="F1737" s="9">
        <v>3.229107207E9</v>
      </c>
      <c r="G1737" s="4" t="s">
        <v>139</v>
      </c>
      <c r="H1737" s="9">
        <v>1199.0</v>
      </c>
      <c r="I1737" s="4" t="s">
        <v>1540</v>
      </c>
      <c r="J1737" s="8">
        <v>46057.0</v>
      </c>
      <c r="K1737" s="4" t="s">
        <v>113</v>
      </c>
      <c r="L1737" s="4" t="s">
        <v>114</v>
      </c>
      <c r="M1737" s="4" t="s">
        <v>30</v>
      </c>
      <c r="N1737" s="4" t="s">
        <v>30</v>
      </c>
      <c r="O1737" s="4"/>
      <c r="P1737" s="5">
        <v>46069.0</v>
      </c>
      <c r="Q1737" s="4" t="s">
        <v>10427</v>
      </c>
      <c r="R1737" s="19">
        <v>46071.38064814815</v>
      </c>
      <c r="S1737" s="4" t="s">
        <v>30</v>
      </c>
      <c r="T1737" s="4" t="s">
        <v>30</v>
      </c>
      <c r="U1737" s="4" t="s">
        <v>10503</v>
      </c>
      <c r="V1737" s="12" t="s">
        <v>10504</v>
      </c>
      <c r="W1737" s="13" t="str">
        <f t="shared" si="4"/>
        <v>79586499_Remisión</v>
      </c>
      <c r="X1737" s="13" t="b">
        <f t="shared" si="2"/>
        <v>1</v>
      </c>
    </row>
    <row r="1738">
      <c r="A1738" s="18" t="s">
        <v>10505</v>
      </c>
      <c r="B1738" s="21">
        <v>46066.0</v>
      </c>
      <c r="C1738" s="4" t="s">
        <v>10506</v>
      </c>
      <c r="D1738" s="4" t="s">
        <v>10507</v>
      </c>
      <c r="E1738" s="4" t="s">
        <v>10508</v>
      </c>
      <c r="F1738" s="9">
        <v>3.244487371E9</v>
      </c>
      <c r="G1738" s="4" t="s">
        <v>139</v>
      </c>
      <c r="H1738" s="9">
        <v>1184.0</v>
      </c>
      <c r="I1738" s="4" t="s">
        <v>1533</v>
      </c>
      <c r="J1738" s="8">
        <v>46057.0</v>
      </c>
      <c r="K1738" s="4" t="s">
        <v>113</v>
      </c>
      <c r="L1738" s="4" t="s">
        <v>114</v>
      </c>
      <c r="M1738" s="4" t="s">
        <v>30</v>
      </c>
      <c r="N1738" s="4" t="s">
        <v>30</v>
      </c>
      <c r="O1738" s="4"/>
      <c r="P1738" s="5">
        <v>46069.0</v>
      </c>
      <c r="Q1738" s="4" t="s">
        <v>10427</v>
      </c>
      <c r="R1738" s="19">
        <v>46071.38064814815</v>
      </c>
      <c r="S1738" s="4" t="s">
        <v>30</v>
      </c>
      <c r="T1738" s="4" t="s">
        <v>30</v>
      </c>
      <c r="U1738" s="4" t="s">
        <v>10509</v>
      </c>
      <c r="V1738" s="12" t="s">
        <v>10510</v>
      </c>
      <c r="W1738" s="13" t="str">
        <f t="shared" si="4"/>
        <v>51919687_Remisión</v>
      </c>
      <c r="X1738" s="13" t="b">
        <f t="shared" si="2"/>
        <v>1</v>
      </c>
    </row>
    <row r="1739">
      <c r="A1739" s="18" t="s">
        <v>10511</v>
      </c>
      <c r="B1739" s="21">
        <v>46066.0</v>
      </c>
      <c r="C1739" s="4" t="s">
        <v>10512</v>
      </c>
      <c r="D1739" s="4" t="s">
        <v>10513</v>
      </c>
      <c r="E1739" s="4" t="s">
        <v>10514</v>
      </c>
      <c r="F1739" s="9">
        <v>3.134256699E9</v>
      </c>
      <c r="G1739" s="4" t="s">
        <v>139</v>
      </c>
      <c r="H1739" s="9">
        <v>1184.0</v>
      </c>
      <c r="I1739" s="4" t="s">
        <v>493</v>
      </c>
      <c r="J1739" s="8">
        <v>46038.0</v>
      </c>
      <c r="K1739" s="4" t="s">
        <v>113</v>
      </c>
      <c r="L1739" s="4" t="s">
        <v>114</v>
      </c>
      <c r="M1739" s="4" t="s">
        <v>30</v>
      </c>
      <c r="N1739" s="4" t="s">
        <v>30</v>
      </c>
      <c r="O1739" s="4"/>
      <c r="P1739" s="5">
        <v>46069.0</v>
      </c>
      <c r="Q1739" s="4" t="s">
        <v>10427</v>
      </c>
      <c r="R1739" s="19">
        <v>46071.38064814815</v>
      </c>
      <c r="S1739" s="4" t="s">
        <v>30</v>
      </c>
      <c r="T1739" s="4" t="s">
        <v>30</v>
      </c>
      <c r="U1739" s="4" t="s">
        <v>10515</v>
      </c>
      <c r="V1739" s="12" t="s">
        <v>10516</v>
      </c>
      <c r="W1739" s="13" t="str">
        <f t="shared" si="4"/>
        <v>1022950811_Remisión</v>
      </c>
      <c r="X1739" s="13" t="b">
        <f t="shared" si="2"/>
        <v>1</v>
      </c>
    </row>
    <row r="1740">
      <c r="A1740" s="18" t="s">
        <v>10517</v>
      </c>
      <c r="B1740" s="21">
        <v>46066.0</v>
      </c>
      <c r="C1740" s="4" t="s">
        <v>10518</v>
      </c>
      <c r="D1740" s="4" t="s">
        <v>10519</v>
      </c>
      <c r="E1740" s="4" t="s">
        <v>10520</v>
      </c>
      <c r="F1740" s="9">
        <v>3.196977873E9</v>
      </c>
      <c r="G1740" s="4" t="s">
        <v>139</v>
      </c>
      <c r="H1740" s="9">
        <v>1004.0</v>
      </c>
      <c r="I1740" s="4" t="s">
        <v>10521</v>
      </c>
      <c r="J1740" s="8">
        <v>46051.0</v>
      </c>
      <c r="K1740" s="4" t="s">
        <v>191</v>
      </c>
      <c r="L1740" s="4" t="s">
        <v>1636</v>
      </c>
      <c r="M1740" s="4" t="s">
        <v>30</v>
      </c>
      <c r="N1740" s="4" t="s">
        <v>30</v>
      </c>
      <c r="O1740" s="4"/>
      <c r="P1740" s="5">
        <v>46069.0</v>
      </c>
      <c r="Q1740" s="4" t="s">
        <v>10420</v>
      </c>
      <c r="R1740" s="19">
        <v>46071.38064814815</v>
      </c>
      <c r="S1740" s="4" t="s">
        <v>30</v>
      </c>
      <c r="T1740" s="4" t="s">
        <v>30</v>
      </c>
      <c r="U1740" s="4" t="s">
        <v>10522</v>
      </c>
      <c r="V1740" s="12" t="s">
        <v>10523</v>
      </c>
      <c r="W1740" s="13" t="str">
        <f t="shared" si="4"/>
        <v>1032498609_Remisión</v>
      </c>
      <c r="X1740" s="13" t="b">
        <f t="shared" si="2"/>
        <v>1</v>
      </c>
    </row>
    <row r="1741">
      <c r="A1741" s="18" t="s">
        <v>10524</v>
      </c>
      <c r="B1741" s="21">
        <v>46066.0</v>
      </c>
      <c r="C1741" s="4" t="s">
        <v>10525</v>
      </c>
      <c r="D1741" s="4" t="s">
        <v>10526</v>
      </c>
      <c r="E1741" s="4" t="s">
        <v>10527</v>
      </c>
      <c r="F1741" s="9">
        <v>3.239754664E9</v>
      </c>
      <c r="G1741" s="4" t="s">
        <v>139</v>
      </c>
      <c r="H1741" s="9">
        <v>1184.0</v>
      </c>
      <c r="I1741" s="4" t="s">
        <v>5259</v>
      </c>
      <c r="J1741" s="8">
        <v>46057.0</v>
      </c>
      <c r="K1741" s="4" t="s">
        <v>113</v>
      </c>
      <c r="L1741" s="4" t="s">
        <v>114</v>
      </c>
      <c r="M1741" s="4" t="s">
        <v>30</v>
      </c>
      <c r="N1741" s="4" t="s">
        <v>30</v>
      </c>
      <c r="O1741" s="4"/>
      <c r="P1741" s="5">
        <v>46069.0</v>
      </c>
      <c r="Q1741" s="4" t="s">
        <v>10427</v>
      </c>
      <c r="R1741" s="19">
        <v>46071.38064814815</v>
      </c>
      <c r="S1741" s="4" t="s">
        <v>30</v>
      </c>
      <c r="T1741" s="4" t="s">
        <v>30</v>
      </c>
      <c r="U1741" s="4" t="s">
        <v>10528</v>
      </c>
      <c r="V1741" s="12" t="s">
        <v>10529</v>
      </c>
      <c r="W1741" s="13" t="str">
        <f t="shared" si="4"/>
        <v>1024480933_Remisión</v>
      </c>
      <c r="X1741" s="13" t="b">
        <f t="shared" si="2"/>
        <v>1</v>
      </c>
    </row>
    <row r="1742">
      <c r="A1742" s="18" t="s">
        <v>10530</v>
      </c>
      <c r="B1742" s="21">
        <v>46066.0</v>
      </c>
      <c r="C1742" s="4" t="s">
        <v>4083</v>
      </c>
      <c r="D1742" s="4" t="s">
        <v>10526</v>
      </c>
      <c r="E1742" s="4" t="s">
        <v>10531</v>
      </c>
      <c r="F1742" s="9">
        <v>3.01593653E9</v>
      </c>
      <c r="G1742" s="4" t="s">
        <v>139</v>
      </c>
      <c r="H1742" s="9">
        <v>1184.0</v>
      </c>
      <c r="I1742" s="4" t="s">
        <v>5259</v>
      </c>
      <c r="J1742" s="8">
        <v>46057.0</v>
      </c>
      <c r="K1742" s="4" t="s">
        <v>113</v>
      </c>
      <c r="L1742" s="4" t="s">
        <v>114</v>
      </c>
      <c r="M1742" s="4" t="s">
        <v>30</v>
      </c>
      <c r="N1742" s="4" t="s">
        <v>30</v>
      </c>
      <c r="O1742" s="4"/>
      <c r="P1742" s="5">
        <v>46069.0</v>
      </c>
      <c r="Q1742" s="4" t="s">
        <v>10427</v>
      </c>
      <c r="R1742" s="19">
        <v>46071.38064814815</v>
      </c>
      <c r="S1742" s="4" t="s">
        <v>30</v>
      </c>
      <c r="T1742" s="4" t="s">
        <v>30</v>
      </c>
      <c r="U1742" s="4" t="s">
        <v>10532</v>
      </c>
      <c r="V1742" s="12" t="s">
        <v>10533</v>
      </c>
      <c r="W1742" s="13" t="str">
        <f t="shared" si="4"/>
        <v>37668201_Remisión</v>
      </c>
      <c r="X1742" s="13" t="b">
        <f t="shared" si="2"/>
        <v>1</v>
      </c>
    </row>
    <row r="1743">
      <c r="A1743" s="18" t="s">
        <v>10534</v>
      </c>
      <c r="B1743" s="21">
        <v>46066.0</v>
      </c>
      <c r="C1743" s="4" t="s">
        <v>8343</v>
      </c>
      <c r="D1743" s="4" t="s">
        <v>10535</v>
      </c>
      <c r="E1743" s="4" t="s">
        <v>10536</v>
      </c>
      <c r="F1743" s="9">
        <v>3.147197415E9</v>
      </c>
      <c r="G1743" s="4" t="s">
        <v>139</v>
      </c>
      <c r="H1743" s="9">
        <v>1004.0</v>
      </c>
      <c r="I1743" s="4" t="s">
        <v>190</v>
      </c>
      <c r="J1743" s="8">
        <v>46052.0</v>
      </c>
      <c r="K1743" s="4" t="s">
        <v>191</v>
      </c>
      <c r="L1743" s="4" t="s">
        <v>1636</v>
      </c>
      <c r="M1743" s="4" t="s">
        <v>30</v>
      </c>
      <c r="N1743" s="4" t="s">
        <v>30</v>
      </c>
      <c r="O1743" s="4"/>
      <c r="P1743" s="5">
        <v>46069.0</v>
      </c>
      <c r="Q1743" s="4" t="s">
        <v>10420</v>
      </c>
      <c r="R1743" s="19">
        <v>46071.38064814815</v>
      </c>
      <c r="S1743" s="4" t="s">
        <v>30</v>
      </c>
      <c r="T1743" s="4" t="s">
        <v>30</v>
      </c>
      <c r="U1743" s="4" t="s">
        <v>10537</v>
      </c>
      <c r="V1743" s="12" t="s">
        <v>10538</v>
      </c>
      <c r="W1743" s="13" t="str">
        <f t="shared" si="4"/>
        <v>1085037082_Remisión</v>
      </c>
      <c r="X1743" s="13" t="b">
        <f t="shared" si="2"/>
        <v>1</v>
      </c>
    </row>
    <row r="1744">
      <c r="A1744" s="18" t="s">
        <v>10539</v>
      </c>
      <c r="B1744" s="21">
        <v>46066.0</v>
      </c>
      <c r="C1744" s="4" t="s">
        <v>10540</v>
      </c>
      <c r="D1744" s="4" t="s">
        <v>10541</v>
      </c>
      <c r="E1744" s="4" t="s">
        <v>10542</v>
      </c>
      <c r="F1744" s="9">
        <v>3.133195716E9</v>
      </c>
      <c r="G1744" s="4" t="s">
        <v>139</v>
      </c>
      <c r="H1744" s="9">
        <v>1184.0</v>
      </c>
      <c r="I1744" s="4" t="s">
        <v>1533</v>
      </c>
      <c r="J1744" s="8">
        <v>46057.0</v>
      </c>
      <c r="K1744" s="4" t="s">
        <v>113</v>
      </c>
      <c r="L1744" s="4" t="s">
        <v>114</v>
      </c>
      <c r="M1744" s="4" t="s">
        <v>30</v>
      </c>
      <c r="N1744" s="4" t="s">
        <v>30</v>
      </c>
      <c r="O1744" s="4"/>
      <c r="P1744" s="5">
        <v>46069.0</v>
      </c>
      <c r="Q1744" s="4" t="s">
        <v>10427</v>
      </c>
      <c r="R1744" s="19">
        <v>46071.38064814815</v>
      </c>
      <c r="S1744" s="4" t="s">
        <v>30</v>
      </c>
      <c r="T1744" s="4" t="s">
        <v>30</v>
      </c>
      <c r="U1744" s="4" t="s">
        <v>10543</v>
      </c>
      <c r="V1744" s="12" t="s">
        <v>10544</v>
      </c>
      <c r="W1744" s="13" t="str">
        <f t="shared" si="4"/>
        <v>52129564_Remisión</v>
      </c>
      <c r="X1744" s="13" t="b">
        <f t="shared" si="2"/>
        <v>1</v>
      </c>
    </row>
    <row r="1745">
      <c r="A1745" s="18" t="s">
        <v>10545</v>
      </c>
      <c r="B1745" s="21">
        <v>46066.0</v>
      </c>
      <c r="C1745" s="4" t="s">
        <v>10546</v>
      </c>
      <c r="D1745" s="4" t="s">
        <v>10547</v>
      </c>
      <c r="E1745" s="4" t="s">
        <v>10548</v>
      </c>
      <c r="F1745" s="9">
        <v>3.142040836E9</v>
      </c>
      <c r="G1745" s="4" t="s">
        <v>139</v>
      </c>
      <c r="H1745" s="9">
        <v>1184.0</v>
      </c>
      <c r="I1745" s="4" t="s">
        <v>1533</v>
      </c>
      <c r="J1745" s="8">
        <v>46057.0</v>
      </c>
      <c r="K1745" s="4" t="s">
        <v>113</v>
      </c>
      <c r="L1745" s="4" t="s">
        <v>114</v>
      </c>
      <c r="M1745" s="4" t="s">
        <v>30</v>
      </c>
      <c r="N1745" s="4" t="s">
        <v>30</v>
      </c>
      <c r="O1745" s="4"/>
      <c r="P1745" s="5">
        <v>46069.0</v>
      </c>
      <c r="Q1745" s="4" t="s">
        <v>10427</v>
      </c>
      <c r="R1745" s="19">
        <v>46071.38064814815</v>
      </c>
      <c r="S1745" s="4" t="s">
        <v>30</v>
      </c>
      <c r="T1745" s="4" t="s">
        <v>30</v>
      </c>
      <c r="U1745" s="4" t="s">
        <v>10549</v>
      </c>
      <c r="V1745" s="12" t="s">
        <v>10550</v>
      </c>
      <c r="W1745" s="13" t="str">
        <f t="shared" si="4"/>
        <v>1098407179_Remisión</v>
      </c>
      <c r="X1745" s="13" t="b">
        <f t="shared" si="2"/>
        <v>1</v>
      </c>
    </row>
    <row r="1746">
      <c r="A1746" s="18" t="s">
        <v>10551</v>
      </c>
      <c r="B1746" s="21">
        <v>46066.0</v>
      </c>
      <c r="C1746" s="4" t="s">
        <v>10552</v>
      </c>
      <c r="D1746" s="4" t="s">
        <v>10553</v>
      </c>
      <c r="E1746" s="4" t="s">
        <v>10554</v>
      </c>
      <c r="F1746" s="9">
        <v>3.224325979E9</v>
      </c>
      <c r="G1746" s="4" t="s">
        <v>139</v>
      </c>
      <c r="H1746" s="9">
        <v>1015.0</v>
      </c>
      <c r="I1746" s="4" t="s">
        <v>2517</v>
      </c>
      <c r="J1746" s="8">
        <v>46057.0</v>
      </c>
      <c r="K1746" s="4" t="s">
        <v>2518</v>
      </c>
      <c r="L1746" s="4" t="s">
        <v>2519</v>
      </c>
      <c r="M1746" s="4" t="s">
        <v>30</v>
      </c>
      <c r="N1746" s="4" t="s">
        <v>30</v>
      </c>
      <c r="O1746" s="4"/>
      <c r="P1746" s="5">
        <v>46069.0</v>
      </c>
      <c r="Q1746" s="4" t="s">
        <v>10555</v>
      </c>
      <c r="R1746" s="19">
        <v>46071.38064814815</v>
      </c>
      <c r="S1746" s="4" t="s">
        <v>30</v>
      </c>
      <c r="T1746" s="4" t="s">
        <v>30</v>
      </c>
      <c r="U1746" s="4" t="s">
        <v>10556</v>
      </c>
      <c r="V1746" s="12" t="s">
        <v>10557</v>
      </c>
      <c r="W1746" s="13" t="str">
        <f t="shared" si="4"/>
        <v>1052968809_Remisión</v>
      </c>
      <c r="X1746" s="13" t="b">
        <f t="shared" si="2"/>
        <v>1</v>
      </c>
    </row>
    <row r="1747">
      <c r="A1747" s="18" t="s">
        <v>10558</v>
      </c>
      <c r="B1747" s="21">
        <v>46066.0</v>
      </c>
      <c r="C1747" s="4" t="s">
        <v>687</v>
      </c>
      <c r="D1747" s="4" t="s">
        <v>10559</v>
      </c>
      <c r="E1747" s="4" t="s">
        <v>10560</v>
      </c>
      <c r="F1747" s="9">
        <v>3.506018785E9</v>
      </c>
      <c r="G1747" s="4" t="s">
        <v>139</v>
      </c>
      <c r="H1747" s="9">
        <v>1191.0</v>
      </c>
      <c r="I1747" s="4" t="s">
        <v>1608</v>
      </c>
      <c r="J1747" s="8">
        <v>46057.0</v>
      </c>
      <c r="K1747" s="4" t="s">
        <v>113</v>
      </c>
      <c r="L1747" s="4" t="s">
        <v>114</v>
      </c>
      <c r="M1747" s="4" t="s">
        <v>30</v>
      </c>
      <c r="N1747" s="4" t="s">
        <v>30</v>
      </c>
      <c r="O1747" s="4"/>
      <c r="P1747" s="5">
        <v>46069.0</v>
      </c>
      <c r="Q1747" s="4" t="s">
        <v>10427</v>
      </c>
      <c r="R1747" s="19">
        <v>46071.38064814815</v>
      </c>
      <c r="S1747" s="4" t="s">
        <v>30</v>
      </c>
      <c r="T1747" s="4" t="s">
        <v>30</v>
      </c>
      <c r="U1747" s="4" t="s">
        <v>10561</v>
      </c>
      <c r="V1747" s="12" t="s">
        <v>10562</v>
      </c>
      <c r="W1747" s="13" t="str">
        <f t="shared" si="4"/>
        <v>1032676517_Remisión</v>
      </c>
      <c r="X1747" s="13" t="b">
        <f t="shared" si="2"/>
        <v>1</v>
      </c>
    </row>
    <row r="1748">
      <c r="A1748" s="18" t="s">
        <v>10563</v>
      </c>
      <c r="B1748" s="21">
        <v>46066.0</v>
      </c>
      <c r="C1748" s="4" t="s">
        <v>10564</v>
      </c>
      <c r="D1748" s="4" t="s">
        <v>10565</v>
      </c>
      <c r="E1748" s="4" t="s">
        <v>10566</v>
      </c>
      <c r="F1748" s="9">
        <v>3.11825984E9</v>
      </c>
      <c r="G1748" s="4" t="s">
        <v>139</v>
      </c>
      <c r="H1748" s="9">
        <v>1220.0</v>
      </c>
      <c r="I1748" s="4" t="s">
        <v>1860</v>
      </c>
      <c r="J1748" s="8">
        <v>46057.0</v>
      </c>
      <c r="K1748" s="4" t="s">
        <v>95</v>
      </c>
      <c r="L1748" s="4" t="s">
        <v>96</v>
      </c>
      <c r="M1748" s="4" t="s">
        <v>30</v>
      </c>
      <c r="N1748" s="4" t="s">
        <v>30</v>
      </c>
      <c r="O1748" s="4"/>
      <c r="P1748" s="5">
        <v>46069.0</v>
      </c>
      <c r="Q1748" s="4" t="s">
        <v>10567</v>
      </c>
      <c r="R1748" s="19">
        <v>46071.38064814815</v>
      </c>
      <c r="S1748" s="4" t="s">
        <v>30</v>
      </c>
      <c r="T1748" s="4" t="s">
        <v>30</v>
      </c>
      <c r="U1748" s="4" t="s">
        <v>10568</v>
      </c>
      <c r="V1748" s="12" t="s">
        <v>10569</v>
      </c>
      <c r="W1748" s="13" t="str">
        <f t="shared" si="4"/>
        <v>1063298435_Remisión</v>
      </c>
      <c r="X1748" s="13" t="b">
        <f t="shared" si="2"/>
        <v>1</v>
      </c>
    </row>
    <row r="1749">
      <c r="A1749" s="18" t="s">
        <v>10570</v>
      </c>
      <c r="B1749" s="21">
        <v>46066.0</v>
      </c>
      <c r="C1749" s="4" t="s">
        <v>9108</v>
      </c>
      <c r="D1749" s="4" t="s">
        <v>10571</v>
      </c>
      <c r="E1749" s="4" t="s">
        <v>10572</v>
      </c>
      <c r="F1749" s="9">
        <v>3.243265547E9</v>
      </c>
      <c r="G1749" s="4" t="s">
        <v>139</v>
      </c>
      <c r="H1749" s="9">
        <v>1256.0</v>
      </c>
      <c r="I1749" s="4" t="s">
        <v>10573</v>
      </c>
      <c r="J1749" s="8">
        <v>46057.0</v>
      </c>
      <c r="K1749" s="4" t="s">
        <v>2634</v>
      </c>
      <c r="L1749" s="4" t="s">
        <v>2635</v>
      </c>
      <c r="M1749" s="4" t="s">
        <v>30</v>
      </c>
      <c r="N1749" s="4" t="s">
        <v>30</v>
      </c>
      <c r="O1749" s="4"/>
      <c r="P1749" s="5">
        <v>46069.0</v>
      </c>
      <c r="Q1749" s="4" t="s">
        <v>10574</v>
      </c>
      <c r="R1749" s="19">
        <v>46071.38064814815</v>
      </c>
      <c r="S1749" s="4" t="s">
        <v>30</v>
      </c>
      <c r="T1749" s="4" t="s">
        <v>30</v>
      </c>
      <c r="U1749" s="4" t="s">
        <v>10575</v>
      </c>
      <c r="V1749" s="12" t="s">
        <v>10576</v>
      </c>
      <c r="W1749" s="13" t="str">
        <f t="shared" si="4"/>
        <v>1048846623_Remisión</v>
      </c>
      <c r="X1749" s="13" t="b">
        <f t="shared" si="2"/>
        <v>1</v>
      </c>
    </row>
    <row r="1750">
      <c r="A1750" s="18" t="s">
        <v>10577</v>
      </c>
      <c r="B1750" s="21">
        <v>46066.0</v>
      </c>
      <c r="C1750" s="4" t="s">
        <v>2914</v>
      </c>
      <c r="D1750" s="4" t="s">
        <v>10578</v>
      </c>
      <c r="E1750" s="4" t="s">
        <v>10579</v>
      </c>
      <c r="F1750" s="9">
        <v>3.125064549E9</v>
      </c>
      <c r="G1750" s="4" t="s">
        <v>139</v>
      </c>
      <c r="H1750" s="9">
        <v>1223.0</v>
      </c>
      <c r="I1750" s="4" t="s">
        <v>1048</v>
      </c>
      <c r="J1750" s="8">
        <v>46057.0</v>
      </c>
      <c r="K1750" s="4" t="s">
        <v>1049</v>
      </c>
      <c r="L1750" s="4" t="s">
        <v>1050</v>
      </c>
      <c r="M1750" s="4" t="s">
        <v>30</v>
      </c>
      <c r="N1750" s="4" t="s">
        <v>30</v>
      </c>
      <c r="O1750" s="4"/>
      <c r="P1750" s="5">
        <v>46069.0</v>
      </c>
      <c r="Q1750" s="4" t="s">
        <v>10484</v>
      </c>
      <c r="R1750" s="19">
        <v>46071.38064814815</v>
      </c>
      <c r="S1750" s="4" t="s">
        <v>30</v>
      </c>
      <c r="T1750" s="4" t="s">
        <v>30</v>
      </c>
      <c r="U1750" s="4" t="s">
        <v>10580</v>
      </c>
      <c r="V1750" s="12" t="s">
        <v>10581</v>
      </c>
      <c r="W1750" s="13" t="str">
        <f t="shared" si="4"/>
        <v>1031644532_Remisión</v>
      </c>
      <c r="X1750" s="13" t="b">
        <f t="shared" si="2"/>
        <v>1</v>
      </c>
    </row>
    <row r="1751">
      <c r="A1751" s="18" t="s">
        <v>10582</v>
      </c>
      <c r="B1751" s="21">
        <v>46066.0</v>
      </c>
      <c r="C1751" s="4" t="s">
        <v>10583</v>
      </c>
      <c r="D1751" s="4" t="s">
        <v>10584</v>
      </c>
      <c r="E1751" s="4" t="s">
        <v>10585</v>
      </c>
      <c r="F1751" s="9">
        <v>3.18502629E9</v>
      </c>
      <c r="G1751" s="4" t="s">
        <v>139</v>
      </c>
      <c r="H1751" s="9">
        <v>1149.0</v>
      </c>
      <c r="I1751" s="4" t="s">
        <v>2378</v>
      </c>
      <c r="J1751" s="8">
        <v>46057.0</v>
      </c>
      <c r="K1751" s="4" t="s">
        <v>191</v>
      </c>
      <c r="L1751" s="4" t="s">
        <v>1636</v>
      </c>
      <c r="M1751" s="4" t="s">
        <v>30</v>
      </c>
      <c r="N1751" s="4" t="s">
        <v>30</v>
      </c>
      <c r="O1751" s="4"/>
      <c r="P1751" s="5">
        <v>46069.0</v>
      </c>
      <c r="Q1751" s="4" t="s">
        <v>10420</v>
      </c>
      <c r="R1751" s="19">
        <v>46071.38064814815</v>
      </c>
      <c r="S1751" s="4" t="s">
        <v>30</v>
      </c>
      <c r="T1751" s="4" t="s">
        <v>30</v>
      </c>
      <c r="U1751" s="4" t="s">
        <v>10586</v>
      </c>
      <c r="V1751" s="12" t="s">
        <v>10587</v>
      </c>
      <c r="W1751" s="13" t="str">
        <f t="shared" si="4"/>
        <v>1012443984_Remisión</v>
      </c>
      <c r="X1751" s="13" t="b">
        <f t="shared" si="2"/>
        <v>1</v>
      </c>
    </row>
    <row r="1752">
      <c r="A1752" s="18" t="s">
        <v>10588</v>
      </c>
      <c r="B1752" s="21">
        <v>46066.0</v>
      </c>
      <c r="C1752" s="4" t="s">
        <v>10589</v>
      </c>
      <c r="D1752" s="4" t="s">
        <v>10590</v>
      </c>
      <c r="E1752" s="4" t="s">
        <v>10591</v>
      </c>
      <c r="F1752" s="9">
        <v>3.04228133E9</v>
      </c>
      <c r="G1752" s="4" t="s">
        <v>139</v>
      </c>
      <c r="H1752" s="9">
        <v>1184.0</v>
      </c>
      <c r="I1752" s="4" t="s">
        <v>493</v>
      </c>
      <c r="J1752" s="8">
        <v>46051.0</v>
      </c>
      <c r="K1752" s="4" t="s">
        <v>113</v>
      </c>
      <c r="L1752" s="4" t="s">
        <v>114</v>
      </c>
      <c r="M1752" s="4" t="s">
        <v>30</v>
      </c>
      <c r="N1752" s="4" t="s">
        <v>30</v>
      </c>
      <c r="O1752" s="4"/>
      <c r="P1752" s="5">
        <v>46069.0</v>
      </c>
      <c r="Q1752" s="4" t="s">
        <v>10427</v>
      </c>
      <c r="R1752" s="19">
        <v>46071.38064814815</v>
      </c>
      <c r="S1752" s="4" t="s">
        <v>30</v>
      </c>
      <c r="T1752" s="4" t="s">
        <v>30</v>
      </c>
      <c r="U1752" s="4" t="s">
        <v>10592</v>
      </c>
      <c r="V1752" s="12" t="s">
        <v>10593</v>
      </c>
      <c r="W1752" s="13" t="str">
        <f t="shared" si="4"/>
        <v>1016950988_Remisión</v>
      </c>
      <c r="X1752" s="13" t="b">
        <f t="shared" si="2"/>
        <v>1</v>
      </c>
    </row>
    <row r="1753">
      <c r="A1753" s="18" t="s">
        <v>10594</v>
      </c>
      <c r="B1753" s="21">
        <v>46066.0</v>
      </c>
      <c r="C1753" s="4" t="s">
        <v>10595</v>
      </c>
      <c r="D1753" s="4" t="s">
        <v>10596</v>
      </c>
      <c r="E1753" s="4" t="s">
        <v>10597</v>
      </c>
      <c r="F1753" s="9">
        <v>3.243938511E9</v>
      </c>
      <c r="G1753" s="4" t="s">
        <v>139</v>
      </c>
      <c r="H1753" s="9">
        <v>1184.0</v>
      </c>
      <c r="I1753" s="4" t="s">
        <v>493</v>
      </c>
      <c r="J1753" s="8">
        <v>46057.0</v>
      </c>
      <c r="K1753" s="4" t="s">
        <v>113</v>
      </c>
      <c r="L1753" s="4" t="s">
        <v>114</v>
      </c>
      <c r="M1753" s="4" t="s">
        <v>30</v>
      </c>
      <c r="N1753" s="4" t="s">
        <v>30</v>
      </c>
      <c r="O1753" s="4"/>
      <c r="P1753" s="5">
        <v>46069.0</v>
      </c>
      <c r="Q1753" s="4" t="s">
        <v>10427</v>
      </c>
      <c r="R1753" s="19">
        <v>46071.38064814815</v>
      </c>
      <c r="S1753" s="4" t="s">
        <v>30</v>
      </c>
      <c r="T1753" s="4" t="s">
        <v>30</v>
      </c>
      <c r="U1753" s="4" t="s">
        <v>10598</v>
      </c>
      <c r="V1753" s="12" t="s">
        <v>10599</v>
      </c>
      <c r="W1753" s="13" t="str">
        <f t="shared" si="4"/>
        <v>23862583_Remisión</v>
      </c>
      <c r="X1753" s="13" t="b">
        <f t="shared" si="2"/>
        <v>1</v>
      </c>
    </row>
    <row r="1754">
      <c r="A1754" s="18" t="s">
        <v>10600</v>
      </c>
      <c r="B1754" s="21">
        <v>46066.0</v>
      </c>
      <c r="C1754" s="4" t="s">
        <v>10601</v>
      </c>
      <c r="D1754" s="4" t="s">
        <v>10602</v>
      </c>
      <c r="E1754" s="4" t="s">
        <v>10603</v>
      </c>
      <c r="F1754" s="9">
        <v>3.227581491E9</v>
      </c>
      <c r="G1754" s="4" t="s">
        <v>139</v>
      </c>
      <c r="H1754" s="9">
        <v>1220.0</v>
      </c>
      <c r="I1754" s="4" t="s">
        <v>1860</v>
      </c>
      <c r="J1754" s="8">
        <v>46053.0</v>
      </c>
      <c r="K1754" s="4" t="s">
        <v>95</v>
      </c>
      <c r="L1754" s="4" t="s">
        <v>96</v>
      </c>
      <c r="M1754" s="4" t="s">
        <v>30</v>
      </c>
      <c r="N1754" s="4" t="s">
        <v>30</v>
      </c>
      <c r="O1754" s="4"/>
      <c r="P1754" s="5">
        <v>46069.0</v>
      </c>
      <c r="Q1754" s="4" t="s">
        <v>10567</v>
      </c>
      <c r="R1754" s="19">
        <v>46071.38064814815</v>
      </c>
      <c r="S1754" s="4" t="s">
        <v>30</v>
      </c>
      <c r="T1754" s="4" t="s">
        <v>30</v>
      </c>
      <c r="U1754" s="4" t="s">
        <v>10604</v>
      </c>
      <c r="V1754" s="12" t="s">
        <v>10605</v>
      </c>
      <c r="W1754" s="13" t="str">
        <f t="shared" si="4"/>
        <v>1023378264_Remisión</v>
      </c>
      <c r="X1754" s="13" t="b">
        <f t="shared" si="2"/>
        <v>1</v>
      </c>
    </row>
    <row r="1755">
      <c r="A1755" s="18" t="s">
        <v>10606</v>
      </c>
      <c r="B1755" s="21">
        <v>46066.0</v>
      </c>
      <c r="C1755" s="4" t="s">
        <v>10607</v>
      </c>
      <c r="D1755" s="4" t="s">
        <v>10608</v>
      </c>
      <c r="E1755" s="4" t="s">
        <v>10609</v>
      </c>
      <c r="F1755" s="9">
        <v>3.204848586E9</v>
      </c>
      <c r="G1755" s="4" t="s">
        <v>139</v>
      </c>
      <c r="H1755" s="9">
        <v>1220.0</v>
      </c>
      <c r="I1755" s="4" t="s">
        <v>1860</v>
      </c>
      <c r="J1755" s="8">
        <v>46057.0</v>
      </c>
      <c r="K1755" s="4" t="s">
        <v>95</v>
      </c>
      <c r="L1755" s="4" t="s">
        <v>96</v>
      </c>
      <c r="M1755" s="4" t="s">
        <v>30</v>
      </c>
      <c r="N1755" s="4" t="s">
        <v>30</v>
      </c>
      <c r="O1755" s="4"/>
      <c r="P1755" s="5">
        <v>46069.0</v>
      </c>
      <c r="Q1755" s="4" t="s">
        <v>10567</v>
      </c>
      <c r="R1755" s="19">
        <v>46071.38064814815</v>
      </c>
      <c r="S1755" s="4" t="s">
        <v>30</v>
      </c>
      <c r="T1755" s="4" t="s">
        <v>30</v>
      </c>
      <c r="U1755" s="4" t="s">
        <v>10610</v>
      </c>
      <c r="V1755" s="12" t="s">
        <v>10611</v>
      </c>
      <c r="W1755" s="13" t="str">
        <f t="shared" si="4"/>
        <v>79306596_Remisión</v>
      </c>
      <c r="X1755" s="13" t="b">
        <f t="shared" si="2"/>
        <v>1</v>
      </c>
    </row>
    <row r="1756">
      <c r="A1756" s="18" t="s">
        <v>10612</v>
      </c>
      <c r="B1756" s="21">
        <v>46066.0</v>
      </c>
      <c r="C1756" s="4" t="s">
        <v>10613</v>
      </c>
      <c r="D1756" s="4" t="s">
        <v>10614</v>
      </c>
      <c r="E1756" s="4" t="s">
        <v>10615</v>
      </c>
      <c r="F1756" s="9">
        <v>3.125936335E9</v>
      </c>
      <c r="G1756" s="4" t="s">
        <v>139</v>
      </c>
      <c r="H1756" s="9">
        <v>1248.0</v>
      </c>
      <c r="I1756" s="4" t="s">
        <v>10616</v>
      </c>
      <c r="J1756" s="8">
        <v>46057.0</v>
      </c>
      <c r="K1756" s="4" t="s">
        <v>2634</v>
      </c>
      <c r="L1756" s="4" t="s">
        <v>2635</v>
      </c>
      <c r="M1756" s="4" t="s">
        <v>30</v>
      </c>
      <c r="N1756" s="4" t="s">
        <v>30</v>
      </c>
      <c r="O1756" s="4"/>
      <c r="P1756" s="5">
        <v>46069.0</v>
      </c>
      <c r="Q1756" s="4" t="s">
        <v>10574</v>
      </c>
      <c r="R1756" s="19">
        <v>46071.38064814815</v>
      </c>
      <c r="S1756" s="4" t="s">
        <v>30</v>
      </c>
      <c r="T1756" s="4" t="s">
        <v>30</v>
      </c>
      <c r="U1756" s="4" t="s">
        <v>10617</v>
      </c>
      <c r="V1756" s="12" t="s">
        <v>10618</v>
      </c>
      <c r="W1756" s="13" t="str">
        <f t="shared" si="4"/>
        <v>51785403_Remisión</v>
      </c>
      <c r="X1756" s="13" t="b">
        <f t="shared" si="2"/>
        <v>1</v>
      </c>
    </row>
    <row r="1757">
      <c r="A1757" s="18" t="s">
        <v>10619</v>
      </c>
      <c r="B1757" s="21">
        <v>46066.0</v>
      </c>
      <c r="C1757" s="4" t="s">
        <v>9027</v>
      </c>
      <c r="D1757" s="4" t="s">
        <v>10620</v>
      </c>
      <c r="E1757" s="4" t="s">
        <v>10621</v>
      </c>
      <c r="F1757" s="9">
        <v>3.173401988E9</v>
      </c>
      <c r="G1757" s="4" t="s">
        <v>139</v>
      </c>
      <c r="H1757" s="9">
        <v>1191.0</v>
      </c>
      <c r="I1757" s="4" t="s">
        <v>1608</v>
      </c>
      <c r="J1757" s="8">
        <v>46057.0</v>
      </c>
      <c r="K1757" s="4" t="s">
        <v>113</v>
      </c>
      <c r="L1757" s="4" t="s">
        <v>114</v>
      </c>
      <c r="M1757" s="4" t="s">
        <v>30</v>
      </c>
      <c r="N1757" s="4" t="s">
        <v>30</v>
      </c>
      <c r="O1757" s="4"/>
      <c r="P1757" s="5">
        <v>46069.0</v>
      </c>
      <c r="Q1757" s="4" t="s">
        <v>10427</v>
      </c>
      <c r="R1757" s="19">
        <v>46071.38064814815</v>
      </c>
      <c r="S1757" s="4" t="s">
        <v>30</v>
      </c>
      <c r="T1757" s="4" t="s">
        <v>30</v>
      </c>
      <c r="U1757" s="4" t="s">
        <v>10622</v>
      </c>
      <c r="V1757" s="12" t="s">
        <v>10623</v>
      </c>
      <c r="W1757" s="13" t="str">
        <f t="shared" si="4"/>
        <v>65760902_Remisión</v>
      </c>
      <c r="X1757" s="13" t="b">
        <f t="shared" si="2"/>
        <v>1</v>
      </c>
    </row>
    <row r="1758">
      <c r="A1758" s="18" t="s">
        <v>10624</v>
      </c>
      <c r="B1758" s="21">
        <v>46066.0</v>
      </c>
      <c r="C1758" s="4" t="s">
        <v>10625</v>
      </c>
      <c r="D1758" s="4" t="s">
        <v>10626</v>
      </c>
      <c r="E1758" s="4" t="s">
        <v>10627</v>
      </c>
      <c r="F1758" s="9">
        <v>3.142968882E9</v>
      </c>
      <c r="G1758" s="4" t="s">
        <v>139</v>
      </c>
      <c r="H1758" s="9">
        <v>1256.0</v>
      </c>
      <c r="I1758" s="4" t="s">
        <v>10573</v>
      </c>
      <c r="J1758" s="8">
        <v>46057.0</v>
      </c>
      <c r="K1758" s="4" t="s">
        <v>2634</v>
      </c>
      <c r="L1758" s="4" t="s">
        <v>2635</v>
      </c>
      <c r="M1758" s="4" t="s">
        <v>30</v>
      </c>
      <c r="N1758" s="4" t="s">
        <v>30</v>
      </c>
      <c r="O1758" s="4"/>
      <c r="P1758" s="5">
        <v>46069.0</v>
      </c>
      <c r="Q1758" s="4" t="s">
        <v>10574</v>
      </c>
      <c r="R1758" s="19">
        <v>46071.38064814815</v>
      </c>
      <c r="S1758" s="4" t="s">
        <v>30</v>
      </c>
      <c r="T1758" s="4" t="s">
        <v>30</v>
      </c>
      <c r="U1758" s="4" t="s">
        <v>10628</v>
      </c>
      <c r="V1758" s="12" t="s">
        <v>10629</v>
      </c>
      <c r="W1758" s="13" t="str">
        <f t="shared" si="4"/>
        <v>79522168_Remisión</v>
      </c>
      <c r="X1758" s="13" t="b">
        <f t="shared" si="2"/>
        <v>1</v>
      </c>
    </row>
    <row r="1759">
      <c r="A1759" s="18" t="s">
        <v>10630</v>
      </c>
      <c r="B1759" s="21">
        <v>46066.0</v>
      </c>
      <c r="C1759" s="4" t="s">
        <v>10631</v>
      </c>
      <c r="D1759" s="4" t="s">
        <v>10632</v>
      </c>
      <c r="E1759" s="4" t="s">
        <v>10633</v>
      </c>
      <c r="F1759" s="9">
        <v>3.228727649E9</v>
      </c>
      <c r="G1759" s="4" t="s">
        <v>139</v>
      </c>
      <c r="H1759" s="9">
        <v>1184.0</v>
      </c>
      <c r="I1759" s="4" t="s">
        <v>1533</v>
      </c>
      <c r="J1759" s="8">
        <v>46057.0</v>
      </c>
      <c r="K1759" s="4" t="s">
        <v>113</v>
      </c>
      <c r="L1759" s="4" t="s">
        <v>114</v>
      </c>
      <c r="M1759" s="4" t="s">
        <v>30</v>
      </c>
      <c r="N1759" s="4" t="s">
        <v>30</v>
      </c>
      <c r="O1759" s="4"/>
      <c r="P1759" s="5">
        <v>46069.0</v>
      </c>
      <c r="Q1759" s="4" t="s">
        <v>10427</v>
      </c>
      <c r="R1759" s="19">
        <v>46071.38064814815</v>
      </c>
      <c r="S1759" s="4" t="s">
        <v>30</v>
      </c>
      <c r="T1759" s="4" t="s">
        <v>30</v>
      </c>
      <c r="U1759" s="4" t="s">
        <v>10634</v>
      </c>
      <c r="V1759" s="12" t="s">
        <v>10635</v>
      </c>
      <c r="W1759" s="13" t="str">
        <f t="shared" si="4"/>
        <v>20587327_Remisión</v>
      </c>
      <c r="X1759" s="13" t="b">
        <f t="shared" si="2"/>
        <v>1</v>
      </c>
    </row>
    <row r="1760">
      <c r="A1760" s="18" t="s">
        <v>10636</v>
      </c>
      <c r="B1760" s="21">
        <v>46066.0</v>
      </c>
      <c r="C1760" s="4" t="s">
        <v>10637</v>
      </c>
      <c r="D1760" s="4" t="s">
        <v>10638</v>
      </c>
      <c r="E1760" s="4" t="s">
        <v>10639</v>
      </c>
      <c r="F1760" s="9">
        <v>3.02477256E9</v>
      </c>
      <c r="G1760" s="4" t="s">
        <v>139</v>
      </c>
      <c r="H1760" s="9">
        <v>1219.0</v>
      </c>
      <c r="I1760" s="4" t="s">
        <v>2202</v>
      </c>
      <c r="J1760" s="8">
        <v>46057.0</v>
      </c>
      <c r="K1760" s="4" t="s">
        <v>95</v>
      </c>
      <c r="L1760" s="4" t="s">
        <v>96</v>
      </c>
      <c r="M1760" s="4" t="s">
        <v>30</v>
      </c>
      <c r="N1760" s="4" t="s">
        <v>30</v>
      </c>
      <c r="O1760" s="4"/>
      <c r="P1760" s="5">
        <v>46069.0</v>
      </c>
      <c r="Q1760" s="4" t="s">
        <v>10567</v>
      </c>
      <c r="R1760" s="19">
        <v>46071.38064814815</v>
      </c>
      <c r="S1760" s="4" t="s">
        <v>30</v>
      </c>
      <c r="T1760" s="4" t="s">
        <v>30</v>
      </c>
      <c r="U1760" s="4" t="s">
        <v>10640</v>
      </c>
      <c r="V1760" s="12" t="s">
        <v>10641</v>
      </c>
      <c r="W1760" s="13" t="str">
        <f t="shared" si="4"/>
        <v>52451560_Remisión</v>
      </c>
      <c r="X1760" s="13" t="b">
        <f t="shared" si="2"/>
        <v>1</v>
      </c>
    </row>
    <row r="1761">
      <c r="A1761" s="18" t="s">
        <v>10642</v>
      </c>
      <c r="B1761" s="21">
        <v>46066.0</v>
      </c>
      <c r="C1761" s="4" t="s">
        <v>10643</v>
      </c>
      <c r="D1761" s="4" t="s">
        <v>10644</v>
      </c>
      <c r="E1761" s="4" t="s">
        <v>10645</v>
      </c>
      <c r="F1761" s="9">
        <v>3.022360984E9</v>
      </c>
      <c r="G1761" s="4" t="s">
        <v>139</v>
      </c>
      <c r="H1761" s="9">
        <v>1250.0</v>
      </c>
      <c r="I1761" s="4" t="s">
        <v>2678</v>
      </c>
      <c r="J1761" s="8">
        <v>46057.0</v>
      </c>
      <c r="K1761" s="4" t="s">
        <v>2634</v>
      </c>
      <c r="L1761" s="4" t="s">
        <v>2635</v>
      </c>
      <c r="M1761" s="4" t="s">
        <v>30</v>
      </c>
      <c r="N1761" s="4" t="s">
        <v>30</v>
      </c>
      <c r="O1761" s="4"/>
      <c r="P1761" s="5">
        <v>46069.0</v>
      </c>
      <c r="Q1761" s="4" t="s">
        <v>10574</v>
      </c>
      <c r="R1761" s="19">
        <v>46071.38064814815</v>
      </c>
      <c r="S1761" s="4" t="s">
        <v>30</v>
      </c>
      <c r="T1761" s="4" t="s">
        <v>30</v>
      </c>
      <c r="U1761" s="4" t="s">
        <v>10646</v>
      </c>
      <c r="V1761" s="12" t="s">
        <v>10647</v>
      </c>
      <c r="W1761" s="13" t="str">
        <f t="shared" si="4"/>
        <v>39549908_Remisión</v>
      </c>
      <c r="X1761" s="13" t="b">
        <f t="shared" si="2"/>
        <v>1</v>
      </c>
    </row>
    <row r="1762">
      <c r="A1762" s="18" t="s">
        <v>10648</v>
      </c>
      <c r="B1762" s="21">
        <v>46066.0</v>
      </c>
      <c r="C1762" s="4" t="s">
        <v>10649</v>
      </c>
      <c r="D1762" s="4" t="s">
        <v>10650</v>
      </c>
      <c r="E1762" s="4" t="s">
        <v>10651</v>
      </c>
      <c r="F1762" s="9">
        <v>3.152079821E9</v>
      </c>
      <c r="G1762" s="4" t="s">
        <v>139</v>
      </c>
      <c r="H1762" s="9">
        <v>1212.0</v>
      </c>
      <c r="I1762" s="4" t="s">
        <v>10652</v>
      </c>
      <c r="J1762" s="8">
        <v>46057.0</v>
      </c>
      <c r="K1762" s="4" t="s">
        <v>1282</v>
      </c>
      <c r="L1762" s="4" t="s">
        <v>1283</v>
      </c>
      <c r="M1762" s="4" t="s">
        <v>30</v>
      </c>
      <c r="N1762" s="4" t="s">
        <v>30</v>
      </c>
      <c r="O1762" s="4"/>
      <c r="P1762" s="5">
        <v>46069.0</v>
      </c>
      <c r="Q1762" s="4" t="s">
        <v>10653</v>
      </c>
      <c r="R1762" s="19">
        <v>46071.38064814815</v>
      </c>
      <c r="S1762" s="4" t="s">
        <v>30</v>
      </c>
      <c r="T1762" s="4" t="s">
        <v>30</v>
      </c>
      <c r="U1762" s="4" t="s">
        <v>10654</v>
      </c>
      <c r="V1762" s="12" t="s">
        <v>10655</v>
      </c>
      <c r="W1762" s="13" t="str">
        <f t="shared" si="4"/>
        <v>52115750_Remisión</v>
      </c>
      <c r="X1762" s="13" t="b">
        <f t="shared" si="2"/>
        <v>1</v>
      </c>
    </row>
    <row r="1763">
      <c r="A1763" s="18" t="s">
        <v>10656</v>
      </c>
      <c r="B1763" s="21">
        <v>46066.0</v>
      </c>
      <c r="C1763" s="4" t="s">
        <v>10657</v>
      </c>
      <c r="D1763" s="4" t="s">
        <v>10658</v>
      </c>
      <c r="E1763" s="4" t="s">
        <v>10659</v>
      </c>
      <c r="F1763" s="9">
        <v>3.507094136E9</v>
      </c>
      <c r="G1763" s="4" t="s">
        <v>139</v>
      </c>
      <c r="H1763" s="9">
        <v>1256.0</v>
      </c>
      <c r="I1763" s="4" t="s">
        <v>10660</v>
      </c>
      <c r="J1763" s="8">
        <v>46057.0</v>
      </c>
      <c r="K1763" s="4" t="s">
        <v>2634</v>
      </c>
      <c r="L1763" s="4" t="s">
        <v>2635</v>
      </c>
      <c r="M1763" s="4" t="s">
        <v>30</v>
      </c>
      <c r="N1763" s="4" t="s">
        <v>30</v>
      </c>
      <c r="O1763" s="4"/>
      <c r="P1763" s="5">
        <v>46069.0</v>
      </c>
      <c r="Q1763" s="4" t="s">
        <v>10574</v>
      </c>
      <c r="R1763" s="19">
        <v>46071.38064814815</v>
      </c>
      <c r="S1763" s="4" t="s">
        <v>30</v>
      </c>
      <c r="T1763" s="4" t="s">
        <v>30</v>
      </c>
      <c r="U1763" s="4" t="s">
        <v>10661</v>
      </c>
      <c r="V1763" s="12" t="s">
        <v>10662</v>
      </c>
      <c r="W1763" s="13" t="str">
        <f t="shared" si="4"/>
        <v>79865355_Remisión</v>
      </c>
      <c r="X1763" s="13" t="b">
        <f t="shared" si="2"/>
        <v>1</v>
      </c>
    </row>
    <row r="1764">
      <c r="A1764" s="18" t="s">
        <v>10663</v>
      </c>
      <c r="B1764" s="21">
        <v>46066.0</v>
      </c>
      <c r="C1764" s="4" t="s">
        <v>10664</v>
      </c>
      <c r="D1764" s="4" t="s">
        <v>10665</v>
      </c>
      <c r="E1764" s="4" t="s">
        <v>10666</v>
      </c>
      <c r="F1764" s="9">
        <v>3.153196374E9</v>
      </c>
      <c r="G1764" s="4" t="s">
        <v>139</v>
      </c>
      <c r="H1764" s="9">
        <v>1191.0</v>
      </c>
      <c r="I1764" s="4" t="s">
        <v>1608</v>
      </c>
      <c r="J1764" s="8">
        <v>46057.0</v>
      </c>
      <c r="K1764" s="4" t="s">
        <v>113</v>
      </c>
      <c r="L1764" s="4" t="s">
        <v>114</v>
      </c>
      <c r="M1764" s="4" t="s">
        <v>30</v>
      </c>
      <c r="N1764" s="4" t="s">
        <v>30</v>
      </c>
      <c r="O1764" s="4"/>
      <c r="P1764" s="5">
        <v>46069.0</v>
      </c>
      <c r="Q1764" s="4" t="s">
        <v>10427</v>
      </c>
      <c r="R1764" s="19">
        <v>46071.38064814815</v>
      </c>
      <c r="S1764" s="4" t="s">
        <v>30</v>
      </c>
      <c r="T1764" s="4" t="s">
        <v>30</v>
      </c>
      <c r="U1764" s="4" t="s">
        <v>10667</v>
      </c>
      <c r="V1764" s="12" t="s">
        <v>10668</v>
      </c>
      <c r="W1764" s="13" t="str">
        <f t="shared" si="4"/>
        <v>1014282689_Remisión</v>
      </c>
      <c r="X1764" s="13" t="b">
        <f t="shared" si="2"/>
        <v>1</v>
      </c>
    </row>
    <row r="1765">
      <c r="A1765" s="18" t="s">
        <v>10669</v>
      </c>
      <c r="B1765" s="21">
        <v>46066.0</v>
      </c>
      <c r="C1765" s="4" t="s">
        <v>10670</v>
      </c>
      <c r="D1765" s="4" t="s">
        <v>10671</v>
      </c>
      <c r="E1765" s="4" t="s">
        <v>10672</v>
      </c>
      <c r="F1765" s="9">
        <v>3.194324836E9</v>
      </c>
      <c r="G1765" s="4" t="s">
        <v>139</v>
      </c>
      <c r="H1765" s="9">
        <v>1184.0</v>
      </c>
      <c r="I1765" s="4" t="s">
        <v>493</v>
      </c>
      <c r="J1765" s="8">
        <v>46057.0</v>
      </c>
      <c r="K1765" s="4" t="s">
        <v>113</v>
      </c>
      <c r="L1765" s="4" t="s">
        <v>114</v>
      </c>
      <c r="M1765" s="4" t="s">
        <v>30</v>
      </c>
      <c r="N1765" s="4" t="s">
        <v>30</v>
      </c>
      <c r="O1765" s="4"/>
      <c r="P1765" s="5">
        <v>46069.0</v>
      </c>
      <c r="Q1765" s="4" t="s">
        <v>10427</v>
      </c>
      <c r="R1765" s="19">
        <v>46071.38064814815</v>
      </c>
      <c r="S1765" s="4" t="s">
        <v>30</v>
      </c>
      <c r="T1765" s="4" t="s">
        <v>30</v>
      </c>
      <c r="U1765" s="4" t="s">
        <v>10673</v>
      </c>
      <c r="V1765" s="12" t="s">
        <v>10674</v>
      </c>
      <c r="W1765" s="13" t="str">
        <f t="shared" si="4"/>
        <v>35502478_Remisión</v>
      </c>
      <c r="X1765" s="13" t="b">
        <f t="shared" si="2"/>
        <v>1</v>
      </c>
    </row>
    <row r="1766">
      <c r="A1766" s="18" t="s">
        <v>10675</v>
      </c>
      <c r="B1766" s="21">
        <v>46066.0</v>
      </c>
      <c r="C1766" s="4" t="s">
        <v>10676</v>
      </c>
      <c r="D1766" s="4" t="s">
        <v>10677</v>
      </c>
      <c r="E1766" s="4" t="s">
        <v>10678</v>
      </c>
      <c r="F1766" s="9">
        <v>3.105550161E9</v>
      </c>
      <c r="G1766" s="4" t="s">
        <v>139</v>
      </c>
      <c r="H1766" s="9">
        <v>1250.0</v>
      </c>
      <c r="I1766" s="4" t="s">
        <v>2678</v>
      </c>
      <c r="J1766" s="8">
        <v>45692.0</v>
      </c>
      <c r="K1766" s="4" t="s">
        <v>2634</v>
      </c>
      <c r="L1766" s="4" t="s">
        <v>2635</v>
      </c>
      <c r="M1766" s="4" t="s">
        <v>30</v>
      </c>
      <c r="N1766" s="4" t="s">
        <v>30</v>
      </c>
      <c r="O1766" s="4"/>
      <c r="P1766" s="5">
        <v>46069.0</v>
      </c>
      <c r="Q1766" s="4" t="s">
        <v>10574</v>
      </c>
      <c r="R1766" s="19">
        <v>46071.38064814815</v>
      </c>
      <c r="S1766" s="4" t="s">
        <v>30</v>
      </c>
      <c r="T1766" s="4" t="s">
        <v>30</v>
      </c>
      <c r="U1766" s="4" t="s">
        <v>10679</v>
      </c>
      <c r="V1766" s="12" t="s">
        <v>10680</v>
      </c>
      <c r="W1766" s="13" t="str">
        <f t="shared" si="4"/>
        <v>1013264620_Remisión</v>
      </c>
      <c r="X1766" s="13" t="b">
        <f t="shared" si="2"/>
        <v>1</v>
      </c>
    </row>
    <row r="1767">
      <c r="A1767" s="18" t="s">
        <v>10681</v>
      </c>
      <c r="B1767" s="21">
        <v>46066.0</v>
      </c>
      <c r="C1767" s="4" t="s">
        <v>10682</v>
      </c>
      <c r="D1767" s="4" t="s">
        <v>10683</v>
      </c>
      <c r="E1767" s="4" t="s">
        <v>10684</v>
      </c>
      <c r="F1767" s="9">
        <v>3.004052992E9</v>
      </c>
      <c r="G1767" s="4" t="s">
        <v>139</v>
      </c>
      <c r="H1767" s="9">
        <v>1184.0</v>
      </c>
      <c r="I1767" s="4" t="s">
        <v>1533</v>
      </c>
      <c r="J1767" s="8">
        <v>46058.0</v>
      </c>
      <c r="K1767" s="4" t="s">
        <v>113</v>
      </c>
      <c r="L1767" s="4" t="s">
        <v>114</v>
      </c>
      <c r="M1767" s="4" t="s">
        <v>30</v>
      </c>
      <c r="N1767" s="4" t="s">
        <v>30</v>
      </c>
      <c r="O1767" s="4"/>
      <c r="P1767" s="5">
        <v>46069.0</v>
      </c>
      <c r="Q1767" s="4" t="s">
        <v>10427</v>
      </c>
      <c r="R1767" s="19">
        <v>46071.38064814815</v>
      </c>
      <c r="S1767" s="4" t="s">
        <v>30</v>
      </c>
      <c r="T1767" s="4" t="s">
        <v>30</v>
      </c>
      <c r="U1767" s="4" t="s">
        <v>10685</v>
      </c>
      <c r="V1767" s="12" t="s">
        <v>10686</v>
      </c>
      <c r="W1767" s="13" t="str">
        <f t="shared" si="4"/>
        <v>52342794_Remisión</v>
      </c>
      <c r="X1767" s="13" t="b">
        <f t="shared" si="2"/>
        <v>1</v>
      </c>
    </row>
    <row r="1768">
      <c r="A1768" s="18" t="s">
        <v>10687</v>
      </c>
      <c r="B1768" s="21">
        <v>46066.0</v>
      </c>
      <c r="C1768" s="4" t="s">
        <v>10688</v>
      </c>
      <c r="D1768" s="4" t="s">
        <v>10689</v>
      </c>
      <c r="E1768" s="4" t="s">
        <v>10690</v>
      </c>
      <c r="F1768" s="9">
        <v>3.00569414E9</v>
      </c>
      <c r="G1768" s="4" t="s">
        <v>139</v>
      </c>
      <c r="H1768" s="9">
        <v>1199.0</v>
      </c>
      <c r="I1768" s="4" t="s">
        <v>1540</v>
      </c>
      <c r="J1768" s="8">
        <v>46058.0</v>
      </c>
      <c r="K1768" s="4" t="s">
        <v>113</v>
      </c>
      <c r="L1768" s="4" t="s">
        <v>114</v>
      </c>
      <c r="M1768" s="4" t="s">
        <v>30</v>
      </c>
      <c r="N1768" s="4" t="s">
        <v>30</v>
      </c>
      <c r="O1768" s="4"/>
      <c r="P1768" s="5">
        <v>46069.0</v>
      </c>
      <c r="Q1768" s="4" t="s">
        <v>10427</v>
      </c>
      <c r="R1768" s="19">
        <v>46071.38064814815</v>
      </c>
      <c r="S1768" s="4" t="s">
        <v>30</v>
      </c>
      <c r="T1768" s="4" t="s">
        <v>30</v>
      </c>
      <c r="U1768" s="4" t="s">
        <v>10691</v>
      </c>
      <c r="V1768" s="12" t="s">
        <v>10692</v>
      </c>
      <c r="W1768" s="13" t="str">
        <f t="shared" si="4"/>
        <v>86085137_Remisión</v>
      </c>
      <c r="X1768" s="13" t="b">
        <f t="shared" si="2"/>
        <v>1</v>
      </c>
    </row>
    <row r="1769">
      <c r="A1769" s="18" t="s">
        <v>10693</v>
      </c>
      <c r="B1769" s="21">
        <v>46066.0</v>
      </c>
      <c r="C1769" s="4" t="s">
        <v>4919</v>
      </c>
      <c r="D1769" s="4" t="s">
        <v>10694</v>
      </c>
      <c r="E1769" s="4" t="s">
        <v>10695</v>
      </c>
      <c r="F1769" s="9">
        <v>3.108862669E9</v>
      </c>
      <c r="G1769" s="4" t="s">
        <v>139</v>
      </c>
      <c r="H1769" s="9">
        <v>1220.0</v>
      </c>
      <c r="I1769" s="4" t="s">
        <v>1860</v>
      </c>
      <c r="J1769" s="8">
        <v>46058.0</v>
      </c>
      <c r="K1769" s="4" t="s">
        <v>95</v>
      </c>
      <c r="L1769" s="4" t="s">
        <v>96</v>
      </c>
      <c r="M1769" s="4" t="s">
        <v>30</v>
      </c>
      <c r="N1769" s="4" t="s">
        <v>30</v>
      </c>
      <c r="O1769" s="4"/>
      <c r="P1769" s="5">
        <v>46069.0</v>
      </c>
      <c r="Q1769" s="4" t="s">
        <v>10567</v>
      </c>
      <c r="R1769" s="19">
        <v>46071.38064814815</v>
      </c>
      <c r="S1769" s="4" t="s">
        <v>30</v>
      </c>
      <c r="T1769" s="4" t="s">
        <v>30</v>
      </c>
      <c r="U1769" s="4" t="s">
        <v>10696</v>
      </c>
      <c r="V1769" s="12" t="s">
        <v>10697</v>
      </c>
      <c r="W1769" s="13" t="str">
        <f t="shared" si="4"/>
        <v>1027211026_Remisión</v>
      </c>
      <c r="X1769" s="13" t="b">
        <f t="shared" si="2"/>
        <v>1</v>
      </c>
    </row>
    <row r="1770">
      <c r="A1770" s="18" t="s">
        <v>10698</v>
      </c>
      <c r="B1770" s="21">
        <v>46066.0</v>
      </c>
      <c r="C1770" s="4" t="s">
        <v>10699</v>
      </c>
      <c r="D1770" s="4" t="s">
        <v>10700</v>
      </c>
      <c r="E1770" s="4" t="s">
        <v>10701</v>
      </c>
      <c r="F1770" s="9">
        <v>3.114627487E9</v>
      </c>
      <c r="G1770" s="4" t="s">
        <v>139</v>
      </c>
      <c r="H1770" s="9">
        <v>1221.0</v>
      </c>
      <c r="I1770" s="4" t="s">
        <v>1811</v>
      </c>
      <c r="J1770" s="8">
        <v>46058.0</v>
      </c>
      <c r="K1770" s="4" t="s">
        <v>95</v>
      </c>
      <c r="L1770" s="4" t="s">
        <v>96</v>
      </c>
      <c r="M1770" s="4" t="s">
        <v>30</v>
      </c>
      <c r="N1770" s="4" t="s">
        <v>30</v>
      </c>
      <c r="O1770" s="4"/>
      <c r="P1770" s="5">
        <v>46069.0</v>
      </c>
      <c r="Q1770" s="4" t="s">
        <v>10567</v>
      </c>
      <c r="R1770" s="19">
        <v>46071.38064814815</v>
      </c>
      <c r="S1770" s="4" t="s">
        <v>30</v>
      </c>
      <c r="T1770" s="4" t="s">
        <v>30</v>
      </c>
      <c r="U1770" s="4" t="s">
        <v>10702</v>
      </c>
      <c r="V1770" s="12" t="s">
        <v>10703</v>
      </c>
      <c r="W1770" s="13" t="str">
        <f t="shared" si="4"/>
        <v>52339201_Remisión</v>
      </c>
      <c r="X1770" s="13" t="b">
        <f t="shared" si="2"/>
        <v>1</v>
      </c>
    </row>
    <row r="1771">
      <c r="A1771" s="18" t="s">
        <v>10704</v>
      </c>
      <c r="B1771" s="21">
        <v>46066.0</v>
      </c>
      <c r="C1771" s="4" t="s">
        <v>10705</v>
      </c>
      <c r="D1771" s="4" t="s">
        <v>10706</v>
      </c>
      <c r="E1771" s="4" t="s">
        <v>10707</v>
      </c>
      <c r="F1771" s="9">
        <v>3.11807234E9</v>
      </c>
      <c r="G1771" s="4" t="s">
        <v>139</v>
      </c>
      <c r="H1771" s="9">
        <v>1149.0</v>
      </c>
      <c r="I1771" s="4" t="s">
        <v>1642</v>
      </c>
      <c r="J1771" s="8">
        <v>46059.0</v>
      </c>
      <c r="K1771" s="4" t="s">
        <v>191</v>
      </c>
      <c r="L1771" s="4" t="s">
        <v>1636</v>
      </c>
      <c r="M1771" s="4" t="s">
        <v>30</v>
      </c>
      <c r="N1771" s="4" t="s">
        <v>30</v>
      </c>
      <c r="O1771" s="4"/>
      <c r="P1771" s="5">
        <v>46069.0</v>
      </c>
      <c r="Q1771" s="4" t="s">
        <v>10420</v>
      </c>
      <c r="R1771" s="19">
        <v>46071.38064814815</v>
      </c>
      <c r="S1771" s="4" t="s">
        <v>30</v>
      </c>
      <c r="T1771" s="4" t="s">
        <v>30</v>
      </c>
      <c r="U1771" s="4" t="s">
        <v>10708</v>
      </c>
      <c r="V1771" s="12" t="s">
        <v>10709</v>
      </c>
      <c r="W1771" s="13" t="str">
        <f t="shared" si="4"/>
        <v>52299194_Remisión</v>
      </c>
      <c r="X1771" s="13" t="b">
        <f t="shared" si="2"/>
        <v>1</v>
      </c>
    </row>
    <row r="1772">
      <c r="A1772" s="18" t="s">
        <v>10710</v>
      </c>
      <c r="B1772" s="21">
        <v>46066.0</v>
      </c>
      <c r="C1772" s="4" t="s">
        <v>10711</v>
      </c>
      <c r="D1772" s="4" t="s">
        <v>10712</v>
      </c>
      <c r="E1772" s="4" t="s">
        <v>10713</v>
      </c>
      <c r="F1772" s="9">
        <v>3.213623474E9</v>
      </c>
      <c r="G1772" s="4" t="s">
        <v>139</v>
      </c>
      <c r="H1772" s="9">
        <v>1266.0</v>
      </c>
      <c r="I1772" s="4" t="s">
        <v>10714</v>
      </c>
      <c r="J1772" s="8">
        <v>46058.0</v>
      </c>
      <c r="K1772" s="4" t="s">
        <v>113</v>
      </c>
      <c r="L1772" s="4" t="s">
        <v>114</v>
      </c>
      <c r="M1772" s="4" t="s">
        <v>30</v>
      </c>
      <c r="N1772" s="4" t="s">
        <v>30</v>
      </c>
      <c r="O1772" s="4"/>
      <c r="P1772" s="5">
        <v>46069.0</v>
      </c>
      <c r="Q1772" s="4" t="s">
        <v>10427</v>
      </c>
      <c r="R1772" s="19">
        <v>46071.38064814815</v>
      </c>
      <c r="S1772" s="4" t="s">
        <v>30</v>
      </c>
      <c r="T1772" s="4" t="s">
        <v>30</v>
      </c>
      <c r="U1772" s="4" t="s">
        <v>10715</v>
      </c>
      <c r="V1772" s="12" t="s">
        <v>10716</v>
      </c>
      <c r="W1772" s="13" t="str">
        <f t="shared" si="4"/>
        <v>1033749363_Remisión</v>
      </c>
      <c r="X1772" s="13" t="b">
        <f t="shared" si="2"/>
        <v>1</v>
      </c>
    </row>
    <row r="1773">
      <c r="A1773" s="18" t="s">
        <v>10717</v>
      </c>
      <c r="B1773" s="21">
        <v>46066.0</v>
      </c>
      <c r="C1773" s="4" t="s">
        <v>10718</v>
      </c>
      <c r="D1773" s="4" t="s">
        <v>10719</v>
      </c>
      <c r="E1773" s="4" t="s">
        <v>10720</v>
      </c>
      <c r="F1773" s="9">
        <v>3.187966729E9</v>
      </c>
      <c r="G1773" s="4" t="s">
        <v>139</v>
      </c>
      <c r="H1773" s="9">
        <v>1222.0</v>
      </c>
      <c r="I1773" s="4" t="s">
        <v>856</v>
      </c>
      <c r="J1773" s="8">
        <v>46058.0</v>
      </c>
      <c r="K1773" s="4" t="s">
        <v>95</v>
      </c>
      <c r="L1773" s="4" t="s">
        <v>96</v>
      </c>
      <c r="M1773" s="4" t="s">
        <v>30</v>
      </c>
      <c r="N1773" s="4" t="s">
        <v>30</v>
      </c>
      <c r="O1773" s="4"/>
      <c r="P1773" s="5">
        <v>46069.0</v>
      </c>
      <c r="Q1773" s="4" t="s">
        <v>10567</v>
      </c>
      <c r="R1773" s="19">
        <v>46071.38064814815</v>
      </c>
      <c r="S1773" s="4" t="s">
        <v>30</v>
      </c>
      <c r="T1773" s="4" t="s">
        <v>30</v>
      </c>
      <c r="U1773" s="4" t="s">
        <v>10721</v>
      </c>
      <c r="V1773" s="12" t="s">
        <v>10722</v>
      </c>
      <c r="W1773" s="13" t="str">
        <f t="shared" si="4"/>
        <v>2598969_Remisión</v>
      </c>
      <c r="X1773" s="13" t="b">
        <f t="shared" si="2"/>
        <v>1</v>
      </c>
    </row>
    <row r="1774">
      <c r="A1774" s="18" t="s">
        <v>10723</v>
      </c>
      <c r="B1774" s="21">
        <v>46066.0</v>
      </c>
      <c r="C1774" s="4" t="s">
        <v>10724</v>
      </c>
      <c r="D1774" s="4" t="s">
        <v>10725</v>
      </c>
      <c r="E1774" s="4" t="s">
        <v>10726</v>
      </c>
      <c r="F1774" s="9">
        <v>3.011338373E9</v>
      </c>
      <c r="G1774" s="4" t="s">
        <v>139</v>
      </c>
      <c r="H1774" s="9">
        <v>1184.0</v>
      </c>
      <c r="I1774" s="4" t="s">
        <v>493</v>
      </c>
      <c r="J1774" s="8">
        <v>46053.0</v>
      </c>
      <c r="K1774" s="4" t="s">
        <v>113</v>
      </c>
      <c r="L1774" s="4" t="s">
        <v>114</v>
      </c>
      <c r="M1774" s="4" t="s">
        <v>30</v>
      </c>
      <c r="N1774" s="4" t="s">
        <v>30</v>
      </c>
      <c r="O1774" s="4"/>
      <c r="P1774" s="5">
        <v>46069.0</v>
      </c>
      <c r="Q1774" s="4" t="s">
        <v>10427</v>
      </c>
      <c r="R1774" s="19">
        <v>46071.38064814815</v>
      </c>
      <c r="S1774" s="4" t="s">
        <v>30</v>
      </c>
      <c r="T1774" s="4" t="s">
        <v>30</v>
      </c>
      <c r="U1774" s="4" t="s">
        <v>10727</v>
      </c>
      <c r="V1774" s="12" t="s">
        <v>10728</v>
      </c>
      <c r="W1774" s="13" t="str">
        <f t="shared" si="4"/>
        <v>1010241469_Remisión</v>
      </c>
      <c r="X1774" s="13" t="b">
        <f t="shared" si="2"/>
        <v>1</v>
      </c>
    </row>
    <row r="1775">
      <c r="A1775" s="18" t="s">
        <v>10729</v>
      </c>
      <c r="B1775" s="21">
        <v>46066.0</v>
      </c>
      <c r="C1775" s="4" t="s">
        <v>10730</v>
      </c>
      <c r="D1775" s="4" t="s">
        <v>10731</v>
      </c>
      <c r="E1775" s="4" t="s">
        <v>10732</v>
      </c>
      <c r="F1775" s="9">
        <v>3.196684738E9</v>
      </c>
      <c r="G1775" s="4" t="s">
        <v>139</v>
      </c>
      <c r="H1775" s="9">
        <v>1191.0</v>
      </c>
      <c r="I1775" s="4" t="s">
        <v>1608</v>
      </c>
      <c r="J1775" s="8">
        <v>46058.0</v>
      </c>
      <c r="K1775" s="4" t="s">
        <v>113</v>
      </c>
      <c r="L1775" s="4" t="s">
        <v>114</v>
      </c>
      <c r="M1775" s="4" t="s">
        <v>30</v>
      </c>
      <c r="N1775" s="4" t="s">
        <v>30</v>
      </c>
      <c r="O1775" s="4"/>
      <c r="P1775" s="5">
        <v>46069.0</v>
      </c>
      <c r="Q1775" s="4" t="s">
        <v>10427</v>
      </c>
      <c r="R1775" s="19">
        <v>46071.38064814815</v>
      </c>
      <c r="S1775" s="4" t="s">
        <v>30</v>
      </c>
      <c r="T1775" s="4" t="s">
        <v>30</v>
      </c>
      <c r="U1775" s="4" t="s">
        <v>10733</v>
      </c>
      <c r="V1775" s="12" t="s">
        <v>10734</v>
      </c>
      <c r="W1775" s="13" t="str">
        <f t="shared" si="4"/>
        <v>1000035678_Remisión</v>
      </c>
      <c r="X1775" s="13" t="b">
        <f t="shared" si="2"/>
        <v>1</v>
      </c>
    </row>
    <row r="1776">
      <c r="A1776" s="18" t="s">
        <v>10735</v>
      </c>
      <c r="B1776" s="21">
        <v>46066.0</v>
      </c>
      <c r="C1776" s="4" t="s">
        <v>10736</v>
      </c>
      <c r="D1776" s="4" t="s">
        <v>10737</v>
      </c>
      <c r="E1776" s="4" t="s">
        <v>10738</v>
      </c>
      <c r="F1776" s="9">
        <v>3.105639602E9</v>
      </c>
      <c r="G1776" s="4" t="s">
        <v>139</v>
      </c>
      <c r="H1776" s="9">
        <v>1220.0</v>
      </c>
      <c r="I1776" s="4" t="s">
        <v>1860</v>
      </c>
      <c r="J1776" s="8">
        <v>46059.0</v>
      </c>
      <c r="K1776" s="4" t="s">
        <v>95</v>
      </c>
      <c r="L1776" s="4" t="s">
        <v>96</v>
      </c>
      <c r="M1776" s="4" t="s">
        <v>30</v>
      </c>
      <c r="N1776" s="4" t="s">
        <v>30</v>
      </c>
      <c r="O1776" s="4"/>
      <c r="P1776" s="5">
        <v>46069.0</v>
      </c>
      <c r="Q1776" s="4" t="s">
        <v>10567</v>
      </c>
      <c r="R1776" s="19">
        <v>46071.38064814815</v>
      </c>
      <c r="S1776" s="4" t="s">
        <v>30</v>
      </c>
      <c r="T1776" s="4" t="s">
        <v>30</v>
      </c>
      <c r="U1776" s="4" t="s">
        <v>10739</v>
      </c>
      <c r="V1776" s="12" t="s">
        <v>10740</v>
      </c>
      <c r="W1776" s="13" t="str">
        <f t="shared" si="4"/>
        <v>1018515901_Remisión</v>
      </c>
      <c r="X1776" s="13" t="b">
        <f t="shared" si="2"/>
        <v>1</v>
      </c>
    </row>
    <row r="1777">
      <c r="A1777" s="18" t="s">
        <v>10741</v>
      </c>
      <c r="B1777" s="21">
        <v>46066.0</v>
      </c>
      <c r="C1777" s="4" t="s">
        <v>10742</v>
      </c>
      <c r="D1777" s="4" t="s">
        <v>10743</v>
      </c>
      <c r="E1777" s="4" t="s">
        <v>10744</v>
      </c>
      <c r="F1777" s="9">
        <v>3.195931901E9</v>
      </c>
      <c r="G1777" s="4" t="s">
        <v>139</v>
      </c>
      <c r="H1777" s="9">
        <v>1184.0</v>
      </c>
      <c r="I1777" s="4" t="s">
        <v>493</v>
      </c>
      <c r="J1777" s="8">
        <v>46058.0</v>
      </c>
      <c r="K1777" s="4" t="s">
        <v>113</v>
      </c>
      <c r="L1777" s="4" t="s">
        <v>114</v>
      </c>
      <c r="M1777" s="4" t="s">
        <v>30</v>
      </c>
      <c r="N1777" s="4" t="s">
        <v>30</v>
      </c>
      <c r="O1777" s="4"/>
      <c r="P1777" s="5">
        <v>46069.0</v>
      </c>
      <c r="Q1777" s="4" t="s">
        <v>10427</v>
      </c>
      <c r="R1777" s="19">
        <v>46071.38064814815</v>
      </c>
      <c r="S1777" s="4" t="s">
        <v>30</v>
      </c>
      <c r="T1777" s="4" t="s">
        <v>30</v>
      </c>
      <c r="U1777" s="4" t="s">
        <v>10745</v>
      </c>
      <c r="V1777" s="12" t="s">
        <v>10746</v>
      </c>
      <c r="W1777" s="13" t="str">
        <f t="shared" si="4"/>
        <v>24041563_Remisión</v>
      </c>
      <c r="X1777" s="13" t="b">
        <f t="shared" si="2"/>
        <v>1</v>
      </c>
    </row>
    <row r="1778">
      <c r="A1778" s="18" t="s">
        <v>10747</v>
      </c>
      <c r="B1778" s="21">
        <v>46066.0</v>
      </c>
      <c r="C1778" s="4" t="s">
        <v>10748</v>
      </c>
      <c r="D1778" s="4" t="s">
        <v>10749</v>
      </c>
      <c r="E1778" s="4" t="s">
        <v>10750</v>
      </c>
      <c r="F1778" s="9">
        <v>3.118140551E9</v>
      </c>
      <c r="G1778" s="4" t="s">
        <v>139</v>
      </c>
      <c r="H1778" s="9">
        <v>1184.0</v>
      </c>
      <c r="I1778" s="4" t="s">
        <v>493</v>
      </c>
      <c r="J1778" s="8">
        <v>46053.0</v>
      </c>
      <c r="K1778" s="4" t="s">
        <v>113</v>
      </c>
      <c r="L1778" s="4" t="s">
        <v>114</v>
      </c>
      <c r="M1778" s="4" t="s">
        <v>30</v>
      </c>
      <c r="N1778" s="4" t="s">
        <v>30</v>
      </c>
      <c r="O1778" s="4"/>
      <c r="P1778" s="5">
        <v>46069.0</v>
      </c>
      <c r="Q1778" s="4" t="s">
        <v>10427</v>
      </c>
      <c r="R1778" s="19">
        <v>46071.38064814815</v>
      </c>
      <c r="S1778" s="4" t="s">
        <v>30</v>
      </c>
      <c r="T1778" s="4" t="s">
        <v>30</v>
      </c>
      <c r="U1778" s="4" t="s">
        <v>10751</v>
      </c>
      <c r="V1778" s="12" t="s">
        <v>10752</v>
      </c>
      <c r="W1778" s="13" t="str">
        <f t="shared" si="4"/>
        <v>1023374680_Remisión</v>
      </c>
      <c r="X1778" s="13" t="b">
        <f t="shared" si="2"/>
        <v>1</v>
      </c>
    </row>
    <row r="1779">
      <c r="A1779" s="18" t="s">
        <v>10753</v>
      </c>
      <c r="B1779" s="21">
        <v>46066.0</v>
      </c>
      <c r="C1779" s="4" t="s">
        <v>10754</v>
      </c>
      <c r="D1779" s="4" t="s">
        <v>10755</v>
      </c>
      <c r="E1779" s="4" t="s">
        <v>10756</v>
      </c>
      <c r="F1779" s="9">
        <v>3.204259494E9</v>
      </c>
      <c r="G1779" s="4" t="s">
        <v>139</v>
      </c>
      <c r="H1779" s="9">
        <v>1184.0</v>
      </c>
      <c r="I1779" s="4" t="s">
        <v>493</v>
      </c>
      <c r="J1779" s="8">
        <v>46053.0</v>
      </c>
      <c r="K1779" s="4" t="s">
        <v>113</v>
      </c>
      <c r="L1779" s="4" t="s">
        <v>114</v>
      </c>
      <c r="M1779" s="4" t="s">
        <v>30</v>
      </c>
      <c r="N1779" s="4" t="s">
        <v>30</v>
      </c>
      <c r="O1779" s="4"/>
      <c r="P1779" s="5">
        <v>46069.0</v>
      </c>
      <c r="Q1779" s="4" t="s">
        <v>10427</v>
      </c>
      <c r="R1779" s="19">
        <v>46071.38064814815</v>
      </c>
      <c r="S1779" s="4" t="s">
        <v>30</v>
      </c>
      <c r="T1779" s="4" t="s">
        <v>30</v>
      </c>
      <c r="U1779" s="4" t="s">
        <v>10757</v>
      </c>
      <c r="V1779" s="12" t="s">
        <v>10758</v>
      </c>
      <c r="W1779" s="13" t="str">
        <f t="shared" si="4"/>
        <v>1023362978_Remisión</v>
      </c>
      <c r="X1779" s="13" t="b">
        <f t="shared" si="2"/>
        <v>1</v>
      </c>
    </row>
    <row r="1780">
      <c r="A1780" s="18" t="s">
        <v>10759</v>
      </c>
      <c r="B1780" s="21">
        <v>46066.0</v>
      </c>
      <c r="C1780" s="4" t="s">
        <v>10760</v>
      </c>
      <c r="D1780" s="4" t="s">
        <v>10761</v>
      </c>
      <c r="E1780" s="4" t="s">
        <v>10762</v>
      </c>
      <c r="F1780" s="9">
        <v>3.247752386E9</v>
      </c>
      <c r="G1780" s="4" t="s">
        <v>139</v>
      </c>
      <c r="H1780" s="9">
        <v>1221.0</v>
      </c>
      <c r="I1780" s="4" t="s">
        <v>1811</v>
      </c>
      <c r="J1780" s="8">
        <v>46056.0</v>
      </c>
      <c r="K1780" s="4" t="s">
        <v>95</v>
      </c>
      <c r="L1780" s="4" t="s">
        <v>96</v>
      </c>
      <c r="M1780" s="4" t="s">
        <v>30</v>
      </c>
      <c r="N1780" s="4" t="s">
        <v>30</v>
      </c>
      <c r="O1780" s="4"/>
      <c r="P1780" s="5">
        <v>46069.0</v>
      </c>
      <c r="Q1780" s="4" t="s">
        <v>10567</v>
      </c>
      <c r="R1780" s="19">
        <v>46071.38064814815</v>
      </c>
      <c r="S1780" s="4" t="s">
        <v>30</v>
      </c>
      <c r="T1780" s="4" t="s">
        <v>30</v>
      </c>
      <c r="U1780" s="4" t="s">
        <v>10763</v>
      </c>
      <c r="V1780" s="12" t="s">
        <v>10764</v>
      </c>
      <c r="W1780" s="13" t="str">
        <f t="shared" si="4"/>
        <v>17228606_Remisión</v>
      </c>
      <c r="X1780" s="13" t="b">
        <f t="shared" si="2"/>
        <v>1</v>
      </c>
    </row>
    <row r="1781">
      <c r="A1781" s="18" t="s">
        <v>10765</v>
      </c>
      <c r="B1781" s="21">
        <v>46066.0</v>
      </c>
      <c r="C1781" s="4" t="s">
        <v>2553</v>
      </c>
      <c r="D1781" s="4" t="s">
        <v>10766</v>
      </c>
      <c r="E1781" s="4" t="s">
        <v>10767</v>
      </c>
      <c r="F1781" s="9">
        <v>3.208059407E9</v>
      </c>
      <c r="G1781" s="4" t="s">
        <v>139</v>
      </c>
      <c r="H1781" s="9">
        <v>1184.0</v>
      </c>
      <c r="I1781" s="4" t="s">
        <v>493</v>
      </c>
      <c r="J1781" s="8">
        <v>46058.0</v>
      </c>
      <c r="K1781" s="4" t="s">
        <v>113</v>
      </c>
      <c r="L1781" s="4" t="s">
        <v>114</v>
      </c>
      <c r="M1781" s="4" t="s">
        <v>30</v>
      </c>
      <c r="N1781" s="4" t="s">
        <v>30</v>
      </c>
      <c r="O1781" s="4"/>
      <c r="P1781" s="5">
        <v>46069.0</v>
      </c>
      <c r="Q1781" s="4" t="s">
        <v>10427</v>
      </c>
      <c r="R1781" s="19">
        <v>46071.38064814815</v>
      </c>
      <c r="S1781" s="4" t="s">
        <v>30</v>
      </c>
      <c r="T1781" s="4" t="s">
        <v>30</v>
      </c>
      <c r="U1781" s="4" t="s">
        <v>10768</v>
      </c>
      <c r="V1781" s="12" t="s">
        <v>10769</v>
      </c>
      <c r="W1781" s="13" t="str">
        <f t="shared" si="4"/>
        <v>52459152_Remisión</v>
      </c>
      <c r="X1781" s="13" t="b">
        <f t="shared" si="2"/>
        <v>1</v>
      </c>
    </row>
    <row r="1782">
      <c r="A1782" s="18" t="s">
        <v>10770</v>
      </c>
      <c r="B1782" s="21">
        <v>46066.0</v>
      </c>
      <c r="C1782" s="4" t="s">
        <v>10771</v>
      </c>
      <c r="D1782" s="4" t="s">
        <v>10772</v>
      </c>
      <c r="E1782" s="4" t="s">
        <v>10773</v>
      </c>
      <c r="F1782" s="9">
        <v>3.18284024E9</v>
      </c>
      <c r="G1782" s="4" t="s">
        <v>139</v>
      </c>
      <c r="H1782" s="9">
        <v>1250.0</v>
      </c>
      <c r="I1782" s="4" t="s">
        <v>2678</v>
      </c>
      <c r="J1782" s="8">
        <v>46050.0</v>
      </c>
      <c r="K1782" s="4" t="s">
        <v>2634</v>
      </c>
      <c r="L1782" s="4" t="s">
        <v>2635</v>
      </c>
      <c r="M1782" s="4" t="s">
        <v>30</v>
      </c>
      <c r="N1782" s="4" t="s">
        <v>30</v>
      </c>
      <c r="O1782" s="4"/>
      <c r="P1782" s="5">
        <v>46069.0</v>
      </c>
      <c r="Q1782" s="4" t="s">
        <v>10574</v>
      </c>
      <c r="R1782" s="19">
        <v>46071.38064814815</v>
      </c>
      <c r="S1782" s="4" t="s">
        <v>30</v>
      </c>
      <c r="T1782" s="4" t="s">
        <v>30</v>
      </c>
      <c r="U1782" s="4" t="s">
        <v>10774</v>
      </c>
      <c r="V1782" s="12" t="s">
        <v>10775</v>
      </c>
      <c r="W1782" s="13" t="str">
        <f t="shared" si="4"/>
        <v>1065866036_Remisión</v>
      </c>
      <c r="X1782" s="13" t="b">
        <f t="shared" si="2"/>
        <v>1</v>
      </c>
    </row>
    <row r="1783">
      <c r="A1783" s="18" t="s">
        <v>10776</v>
      </c>
      <c r="B1783" s="21">
        <v>46066.0</v>
      </c>
      <c r="C1783" s="4" t="s">
        <v>10777</v>
      </c>
      <c r="D1783" s="4" t="s">
        <v>10778</v>
      </c>
      <c r="E1783" s="4" t="s">
        <v>10779</v>
      </c>
      <c r="F1783" s="9">
        <v>3.001881506E9</v>
      </c>
      <c r="G1783" s="4" t="s">
        <v>139</v>
      </c>
      <c r="H1783" s="9">
        <v>1184.0</v>
      </c>
      <c r="I1783" s="4" t="s">
        <v>493</v>
      </c>
      <c r="J1783" s="8">
        <v>46057.0</v>
      </c>
      <c r="K1783" s="4" t="s">
        <v>113</v>
      </c>
      <c r="L1783" s="4" t="s">
        <v>114</v>
      </c>
      <c r="M1783" s="4" t="s">
        <v>30</v>
      </c>
      <c r="N1783" s="4" t="s">
        <v>30</v>
      </c>
      <c r="O1783" s="4"/>
      <c r="P1783" s="5">
        <v>46069.0</v>
      </c>
      <c r="Q1783" s="4" t="s">
        <v>10427</v>
      </c>
      <c r="R1783" s="19">
        <v>46071.38064814815</v>
      </c>
      <c r="S1783" s="4" t="s">
        <v>30</v>
      </c>
      <c r="T1783" s="4" t="s">
        <v>30</v>
      </c>
      <c r="U1783" s="4" t="s">
        <v>10780</v>
      </c>
      <c r="V1783" s="12" t="s">
        <v>10781</v>
      </c>
      <c r="W1783" s="13" t="str">
        <f t="shared" si="4"/>
        <v>52047484_Remisión</v>
      </c>
      <c r="X1783" s="13" t="b">
        <f t="shared" si="2"/>
        <v>1</v>
      </c>
    </row>
    <row r="1784">
      <c r="A1784" s="18" t="s">
        <v>10782</v>
      </c>
      <c r="B1784" s="21">
        <v>46066.0</v>
      </c>
      <c r="C1784" s="4" t="s">
        <v>10783</v>
      </c>
      <c r="D1784" s="4" t="s">
        <v>10784</v>
      </c>
      <c r="E1784" s="4" t="s">
        <v>10785</v>
      </c>
      <c r="F1784" s="9">
        <v>3.208335393E9</v>
      </c>
      <c r="G1784" s="4" t="s">
        <v>139</v>
      </c>
      <c r="H1784" s="9">
        <v>1249.0</v>
      </c>
      <c r="I1784" s="4" t="s">
        <v>2254</v>
      </c>
      <c r="J1784" s="8">
        <v>46057.0</v>
      </c>
      <c r="K1784" s="4" t="s">
        <v>2634</v>
      </c>
      <c r="L1784" s="4" t="s">
        <v>2635</v>
      </c>
      <c r="M1784" s="4" t="s">
        <v>30</v>
      </c>
      <c r="N1784" s="4" t="s">
        <v>30</v>
      </c>
      <c r="O1784" s="4"/>
      <c r="P1784" s="5">
        <v>46069.0</v>
      </c>
      <c r="Q1784" s="4" t="s">
        <v>10574</v>
      </c>
      <c r="R1784" s="19">
        <v>46071.38064814815</v>
      </c>
      <c r="S1784" s="4" t="s">
        <v>30</v>
      </c>
      <c r="T1784" s="4" t="s">
        <v>30</v>
      </c>
      <c r="U1784" s="4" t="s">
        <v>10786</v>
      </c>
      <c r="V1784" s="12" t="s">
        <v>10787</v>
      </c>
      <c r="W1784" s="13" t="str">
        <f t="shared" si="4"/>
        <v>28657873_Remisión</v>
      </c>
      <c r="X1784" s="13" t="b">
        <f t="shared" si="2"/>
        <v>1</v>
      </c>
    </row>
    <row r="1785">
      <c r="A1785" s="18" t="s">
        <v>10788</v>
      </c>
      <c r="B1785" s="21">
        <v>46066.0</v>
      </c>
      <c r="C1785" s="4" t="s">
        <v>10789</v>
      </c>
      <c r="D1785" s="4" t="s">
        <v>10790</v>
      </c>
      <c r="E1785" s="4" t="s">
        <v>10791</v>
      </c>
      <c r="F1785" s="9">
        <v>3.108151948E9</v>
      </c>
      <c r="G1785" s="4" t="s">
        <v>139</v>
      </c>
      <c r="H1785" s="9">
        <v>713.0</v>
      </c>
      <c r="I1785" s="4" t="s">
        <v>10792</v>
      </c>
      <c r="J1785" s="8">
        <v>45929.0</v>
      </c>
      <c r="K1785" s="4" t="s">
        <v>697</v>
      </c>
      <c r="L1785" s="4" t="s">
        <v>10793</v>
      </c>
      <c r="M1785" s="4" t="s">
        <v>30</v>
      </c>
      <c r="N1785" s="4" t="s">
        <v>30</v>
      </c>
      <c r="O1785" s="4"/>
      <c r="P1785" s="5">
        <v>46069.0</v>
      </c>
      <c r="Q1785" s="4" t="s">
        <v>10453</v>
      </c>
      <c r="R1785" s="19">
        <v>46071.38064814815</v>
      </c>
      <c r="S1785" s="4" t="s">
        <v>30</v>
      </c>
      <c r="T1785" s="4" t="s">
        <v>30</v>
      </c>
      <c r="U1785" s="4" t="s">
        <v>10794</v>
      </c>
      <c r="V1785" s="12" t="s">
        <v>10795</v>
      </c>
      <c r="W1785" s="13" t="str">
        <f t="shared" si="4"/>
        <v>25809186_Remisión</v>
      </c>
      <c r="X1785" s="13" t="b">
        <f t="shared" si="2"/>
        <v>1</v>
      </c>
    </row>
    <row r="1786">
      <c r="A1786" s="18" t="s">
        <v>10796</v>
      </c>
      <c r="B1786" s="21">
        <v>46066.0</v>
      </c>
      <c r="C1786" s="4" t="s">
        <v>10797</v>
      </c>
      <c r="D1786" s="4" t="s">
        <v>10798</v>
      </c>
      <c r="E1786" s="4" t="s">
        <v>10799</v>
      </c>
      <c r="F1786" s="9">
        <v>3.123206344E9</v>
      </c>
      <c r="G1786" s="4" t="s">
        <v>139</v>
      </c>
      <c r="H1786" s="9">
        <v>877.0</v>
      </c>
      <c r="I1786" s="4" t="s">
        <v>7849</v>
      </c>
      <c r="J1786" s="8">
        <v>45966.0</v>
      </c>
      <c r="K1786" s="4" t="s">
        <v>191</v>
      </c>
      <c r="L1786" s="4" t="s">
        <v>1636</v>
      </c>
      <c r="M1786" s="4" t="s">
        <v>30</v>
      </c>
      <c r="N1786" s="4" t="s">
        <v>30</v>
      </c>
      <c r="O1786" s="4"/>
      <c r="P1786" s="5">
        <v>46069.0</v>
      </c>
      <c r="Q1786" s="4" t="s">
        <v>10420</v>
      </c>
      <c r="R1786" s="19">
        <v>46071.38064814815</v>
      </c>
      <c r="S1786" s="4" t="s">
        <v>30</v>
      </c>
      <c r="T1786" s="4" t="s">
        <v>30</v>
      </c>
      <c r="U1786" s="4" t="s">
        <v>10800</v>
      </c>
      <c r="V1786" s="12" t="s">
        <v>10801</v>
      </c>
      <c r="W1786" s="13" t="str">
        <f t="shared" si="4"/>
        <v>5049123_Remisión</v>
      </c>
      <c r="X1786" s="13" t="b">
        <f t="shared" si="2"/>
        <v>1</v>
      </c>
    </row>
    <row r="1787">
      <c r="A1787" s="18" t="s">
        <v>10802</v>
      </c>
      <c r="B1787" s="21">
        <v>46066.0</v>
      </c>
      <c r="C1787" s="4" t="s">
        <v>10803</v>
      </c>
      <c r="D1787" s="4" t="s">
        <v>10804</v>
      </c>
      <c r="E1787" s="4" t="s">
        <v>10805</v>
      </c>
      <c r="F1787" s="9">
        <v>3.177730717E9</v>
      </c>
      <c r="G1787" s="4" t="s">
        <v>139</v>
      </c>
      <c r="H1787" s="9">
        <v>890.0</v>
      </c>
      <c r="I1787" s="4" t="s">
        <v>10806</v>
      </c>
      <c r="J1787" s="8">
        <v>45962.0</v>
      </c>
      <c r="K1787" s="4" t="s">
        <v>635</v>
      </c>
      <c r="L1787" s="4" t="s">
        <v>636</v>
      </c>
      <c r="M1787" s="4" t="s">
        <v>30</v>
      </c>
      <c r="N1787" s="4" t="s">
        <v>30</v>
      </c>
      <c r="O1787" s="4"/>
      <c r="P1787" s="5">
        <v>46069.0</v>
      </c>
      <c r="Q1787" s="4" t="s">
        <v>10807</v>
      </c>
      <c r="R1787" s="19">
        <v>46071.38064814815</v>
      </c>
      <c r="S1787" s="4" t="s">
        <v>30</v>
      </c>
      <c r="T1787" s="4" t="s">
        <v>30</v>
      </c>
      <c r="U1787" s="4" t="s">
        <v>10808</v>
      </c>
      <c r="V1787" s="12" t="s">
        <v>10809</v>
      </c>
      <c r="W1787" s="13" t="str">
        <f t="shared" si="4"/>
        <v>7184424_Remisión</v>
      </c>
      <c r="X1787" s="13" t="b">
        <f t="shared" si="2"/>
        <v>1</v>
      </c>
    </row>
    <row r="1788">
      <c r="A1788" s="18" t="s">
        <v>10810</v>
      </c>
      <c r="B1788" s="21">
        <v>46066.0</v>
      </c>
      <c r="C1788" s="4" t="s">
        <v>10811</v>
      </c>
      <c r="D1788" s="4" t="s">
        <v>10812</v>
      </c>
      <c r="E1788" s="4" t="s">
        <v>10813</v>
      </c>
      <c r="F1788" s="9">
        <v>3.224263815E9</v>
      </c>
      <c r="G1788" s="4" t="s">
        <v>139</v>
      </c>
      <c r="H1788" s="9">
        <v>877.0</v>
      </c>
      <c r="I1788" s="4" t="s">
        <v>7849</v>
      </c>
      <c r="J1788" s="8">
        <v>45969.0</v>
      </c>
      <c r="K1788" s="4" t="s">
        <v>191</v>
      </c>
      <c r="L1788" s="4" t="s">
        <v>1636</v>
      </c>
      <c r="M1788" s="4" t="s">
        <v>30</v>
      </c>
      <c r="N1788" s="4" t="s">
        <v>30</v>
      </c>
      <c r="O1788" s="4"/>
      <c r="P1788" s="5">
        <v>46069.0</v>
      </c>
      <c r="Q1788" s="4" t="s">
        <v>10420</v>
      </c>
      <c r="R1788" s="19">
        <v>46071.38064814815</v>
      </c>
      <c r="S1788" s="4" t="s">
        <v>30</v>
      </c>
      <c r="T1788" s="4" t="s">
        <v>30</v>
      </c>
      <c r="U1788" s="4" t="s">
        <v>10814</v>
      </c>
      <c r="V1788" s="12" t="s">
        <v>10815</v>
      </c>
      <c r="W1788" s="13" t="str">
        <f t="shared" si="4"/>
        <v>5905166_Remisión</v>
      </c>
      <c r="X1788" s="13" t="b">
        <f t="shared" si="2"/>
        <v>1</v>
      </c>
    </row>
    <row r="1789">
      <c r="A1789" s="18" t="s">
        <v>10816</v>
      </c>
      <c r="B1789" s="21">
        <v>46066.0</v>
      </c>
      <c r="C1789" s="4" t="s">
        <v>10817</v>
      </c>
      <c r="D1789" s="4" t="s">
        <v>10818</v>
      </c>
      <c r="E1789" s="4" t="s">
        <v>10819</v>
      </c>
      <c r="F1789" s="9">
        <v>3.214805203E9</v>
      </c>
      <c r="G1789" s="4" t="s">
        <v>139</v>
      </c>
      <c r="H1789" s="9">
        <v>964.0</v>
      </c>
      <c r="I1789" s="4" t="s">
        <v>1301</v>
      </c>
      <c r="J1789" s="8">
        <v>45954.0</v>
      </c>
      <c r="K1789" s="4" t="s">
        <v>1302</v>
      </c>
      <c r="L1789" s="4" t="s">
        <v>1303</v>
      </c>
      <c r="M1789" s="4" t="s">
        <v>30</v>
      </c>
      <c r="N1789" s="4" t="s">
        <v>30</v>
      </c>
      <c r="O1789" s="4"/>
      <c r="P1789" s="5">
        <v>46069.0</v>
      </c>
      <c r="Q1789" s="4" t="s">
        <v>10820</v>
      </c>
      <c r="R1789" s="19">
        <v>46071.38064814815</v>
      </c>
      <c r="S1789" s="4" t="s">
        <v>30</v>
      </c>
      <c r="T1789" s="4" t="s">
        <v>30</v>
      </c>
      <c r="U1789" s="4" t="s">
        <v>10821</v>
      </c>
      <c r="V1789" s="12" t="s">
        <v>10822</v>
      </c>
      <c r="W1789" s="13" t="str">
        <f t="shared" si="4"/>
        <v>35355052_Remisión</v>
      </c>
      <c r="X1789" s="13" t="b">
        <f t="shared" si="2"/>
        <v>1</v>
      </c>
    </row>
    <row r="1790">
      <c r="A1790" s="18" t="s">
        <v>10823</v>
      </c>
      <c r="B1790" s="21">
        <v>46066.0</v>
      </c>
      <c r="C1790" s="4" t="s">
        <v>1298</v>
      </c>
      <c r="D1790" s="4" t="s">
        <v>1299</v>
      </c>
      <c r="E1790" s="4" t="s">
        <v>1300</v>
      </c>
      <c r="F1790" s="9">
        <v>3.142004765E9</v>
      </c>
      <c r="G1790" s="4" t="s">
        <v>139</v>
      </c>
      <c r="H1790" s="9">
        <v>964.0</v>
      </c>
      <c r="I1790" s="4" t="s">
        <v>1301</v>
      </c>
      <c r="J1790" s="8">
        <v>45958.0</v>
      </c>
      <c r="K1790" s="4" t="s">
        <v>1302</v>
      </c>
      <c r="L1790" s="4" t="s">
        <v>1303</v>
      </c>
      <c r="M1790" s="4" t="s">
        <v>30</v>
      </c>
      <c r="N1790" s="4" t="s">
        <v>30</v>
      </c>
      <c r="O1790" s="4"/>
      <c r="P1790" s="5">
        <v>46069.0</v>
      </c>
      <c r="Q1790" s="4" t="s">
        <v>10820</v>
      </c>
      <c r="R1790" s="19">
        <v>46071.38064814815</v>
      </c>
      <c r="S1790" s="4" t="s">
        <v>30</v>
      </c>
      <c r="T1790" s="4" t="s">
        <v>30</v>
      </c>
      <c r="U1790" s="4" t="s">
        <v>10824</v>
      </c>
      <c r="V1790" s="12" t="s">
        <v>10825</v>
      </c>
      <c r="W1790" s="13" t="str">
        <f t="shared" si="4"/>
        <v>5997563_Remisión</v>
      </c>
      <c r="X1790" s="13" t="b">
        <f t="shared" si="2"/>
        <v>1</v>
      </c>
    </row>
    <row r="1791">
      <c r="A1791" s="18" t="s">
        <v>10826</v>
      </c>
      <c r="B1791" s="21">
        <v>46066.0</v>
      </c>
      <c r="C1791" s="4" t="s">
        <v>10827</v>
      </c>
      <c r="D1791" s="4" t="s">
        <v>10828</v>
      </c>
      <c r="E1791" s="4" t="s">
        <v>10829</v>
      </c>
      <c r="F1791" s="9">
        <v>3.027452484E9</v>
      </c>
      <c r="G1791" s="4" t="s">
        <v>139</v>
      </c>
      <c r="H1791" s="9">
        <v>964.0</v>
      </c>
      <c r="I1791" s="4" t="s">
        <v>1301</v>
      </c>
      <c r="J1791" s="8">
        <v>45959.0</v>
      </c>
      <c r="K1791" s="4" t="s">
        <v>1302</v>
      </c>
      <c r="L1791" s="4" t="s">
        <v>1303</v>
      </c>
      <c r="M1791" s="4" t="s">
        <v>30</v>
      </c>
      <c r="N1791" s="4" t="s">
        <v>30</v>
      </c>
      <c r="O1791" s="4"/>
      <c r="P1791" s="5">
        <v>46069.0</v>
      </c>
      <c r="Q1791" s="4" t="s">
        <v>10820</v>
      </c>
      <c r="R1791" s="19">
        <v>46071.38064814815</v>
      </c>
      <c r="S1791" s="4" t="s">
        <v>30</v>
      </c>
      <c r="T1791" s="4" t="s">
        <v>30</v>
      </c>
      <c r="U1791" s="4" t="s">
        <v>10830</v>
      </c>
      <c r="V1791" s="12" t="s">
        <v>10831</v>
      </c>
      <c r="W1791" s="13" t="str">
        <f t="shared" si="4"/>
        <v>5900630_Remisión</v>
      </c>
      <c r="X1791" s="13" t="b">
        <f t="shared" si="2"/>
        <v>1</v>
      </c>
    </row>
    <row r="1792">
      <c r="A1792" s="18" t="s">
        <v>10832</v>
      </c>
      <c r="B1792" s="21">
        <v>46066.0</v>
      </c>
      <c r="C1792" s="4" t="s">
        <v>10833</v>
      </c>
      <c r="D1792" s="4" t="s">
        <v>10834</v>
      </c>
      <c r="E1792" s="4" t="s">
        <v>10835</v>
      </c>
      <c r="F1792" s="9">
        <v>3.143294412E9</v>
      </c>
      <c r="G1792" s="4" t="s">
        <v>139</v>
      </c>
      <c r="H1792" s="9">
        <v>892.0</v>
      </c>
      <c r="I1792" s="4" t="s">
        <v>856</v>
      </c>
      <c r="J1792" s="8">
        <v>45961.0</v>
      </c>
      <c r="K1792" s="4" t="s">
        <v>644</v>
      </c>
      <c r="L1792" s="4" t="s">
        <v>645</v>
      </c>
      <c r="M1792" s="4" t="s">
        <v>30</v>
      </c>
      <c r="N1792" s="4" t="s">
        <v>30</v>
      </c>
      <c r="O1792" s="4"/>
      <c r="P1792" s="5">
        <v>46069.0</v>
      </c>
      <c r="Q1792" s="4" t="s">
        <v>10836</v>
      </c>
      <c r="R1792" s="19">
        <v>46071.38064814815</v>
      </c>
      <c r="S1792" s="4" t="s">
        <v>30</v>
      </c>
      <c r="T1792" s="4" t="s">
        <v>30</v>
      </c>
      <c r="U1792" s="4" t="s">
        <v>10837</v>
      </c>
      <c r="V1792" s="12" t="s">
        <v>10838</v>
      </c>
      <c r="W1792" s="13" t="str">
        <f t="shared" si="4"/>
        <v>6085455_Remisión</v>
      </c>
      <c r="X1792" s="13" t="b">
        <f t="shared" si="2"/>
        <v>1</v>
      </c>
    </row>
    <row r="1793">
      <c r="A1793" s="18" t="s">
        <v>10839</v>
      </c>
      <c r="B1793" s="21">
        <v>46066.0</v>
      </c>
      <c r="C1793" s="4" t="s">
        <v>10840</v>
      </c>
      <c r="D1793" s="4" t="s">
        <v>10841</v>
      </c>
      <c r="E1793" s="4" t="s">
        <v>10842</v>
      </c>
      <c r="F1793" s="9">
        <v>3.223532712E9</v>
      </c>
      <c r="G1793" s="4" t="s">
        <v>139</v>
      </c>
      <c r="H1793" s="9">
        <v>964.0</v>
      </c>
      <c r="I1793" s="4" t="s">
        <v>1301</v>
      </c>
      <c r="J1793" s="8">
        <v>45965.0</v>
      </c>
      <c r="K1793" s="4" t="s">
        <v>1302</v>
      </c>
      <c r="L1793" s="4" t="s">
        <v>1303</v>
      </c>
      <c r="M1793" s="4" t="s">
        <v>30</v>
      </c>
      <c r="N1793" s="4" t="s">
        <v>30</v>
      </c>
      <c r="O1793" s="4"/>
      <c r="P1793" s="5">
        <v>46069.0</v>
      </c>
      <c r="Q1793" s="4" t="s">
        <v>10820</v>
      </c>
      <c r="R1793" s="19">
        <v>46071.38064814815</v>
      </c>
      <c r="S1793" s="4" t="s">
        <v>30</v>
      </c>
      <c r="T1793" s="4" t="s">
        <v>30</v>
      </c>
      <c r="U1793" s="4" t="s">
        <v>10843</v>
      </c>
      <c r="V1793" s="12" t="s">
        <v>10844</v>
      </c>
      <c r="W1793" s="13" t="str">
        <f t="shared" si="4"/>
        <v>2822909_Remisión</v>
      </c>
      <c r="X1793" s="13" t="b">
        <f t="shared" si="2"/>
        <v>1</v>
      </c>
    </row>
    <row r="1794">
      <c r="A1794" s="18" t="s">
        <v>10845</v>
      </c>
      <c r="B1794" s="21">
        <v>46066.0</v>
      </c>
      <c r="C1794" s="4" t="s">
        <v>10846</v>
      </c>
      <c r="D1794" s="4" t="s">
        <v>10847</v>
      </c>
      <c r="E1794" s="4" t="s">
        <v>10848</v>
      </c>
      <c r="F1794" s="9">
        <v>3.145961367E9</v>
      </c>
      <c r="G1794" s="4" t="s">
        <v>139</v>
      </c>
      <c r="H1794" s="9">
        <v>864.0</v>
      </c>
      <c r="I1794" s="4" t="s">
        <v>652</v>
      </c>
      <c r="J1794" s="8">
        <v>45965.0</v>
      </c>
      <c r="K1794" s="4" t="s">
        <v>644</v>
      </c>
      <c r="L1794" s="4" t="s">
        <v>645</v>
      </c>
      <c r="M1794" s="4" t="s">
        <v>30</v>
      </c>
      <c r="N1794" s="4" t="s">
        <v>30</v>
      </c>
      <c r="O1794" s="4"/>
      <c r="P1794" s="5">
        <v>46069.0</v>
      </c>
      <c r="Q1794" s="4" t="s">
        <v>10836</v>
      </c>
      <c r="R1794" s="19">
        <v>46071.38064814815</v>
      </c>
      <c r="S1794" s="4" t="s">
        <v>30</v>
      </c>
      <c r="T1794" s="4" t="s">
        <v>30</v>
      </c>
      <c r="U1794" s="4" t="s">
        <v>10849</v>
      </c>
      <c r="V1794" s="12" t="s">
        <v>10850</v>
      </c>
      <c r="W1794" s="13" t="str">
        <f t="shared" si="4"/>
        <v>5674379_Remisión</v>
      </c>
      <c r="X1794" s="13" t="b">
        <f t="shared" si="2"/>
        <v>1</v>
      </c>
    </row>
    <row r="1795">
      <c r="A1795" s="18" t="s">
        <v>10851</v>
      </c>
      <c r="B1795" s="21">
        <v>46066.0</v>
      </c>
      <c r="C1795" s="4" t="s">
        <v>10852</v>
      </c>
      <c r="D1795" s="4" t="s">
        <v>10853</v>
      </c>
      <c r="E1795" s="4" t="s">
        <v>10854</v>
      </c>
      <c r="F1795" s="9">
        <v>3.245139168E9</v>
      </c>
      <c r="G1795" s="4" t="s">
        <v>139</v>
      </c>
      <c r="H1795" s="9">
        <v>893.0</v>
      </c>
      <c r="I1795" s="4" t="s">
        <v>643</v>
      </c>
      <c r="J1795" s="8">
        <v>45962.0</v>
      </c>
      <c r="K1795" s="4" t="s">
        <v>644</v>
      </c>
      <c r="L1795" s="4" t="s">
        <v>645</v>
      </c>
      <c r="M1795" s="4" t="s">
        <v>30</v>
      </c>
      <c r="N1795" s="4" t="s">
        <v>30</v>
      </c>
      <c r="O1795" s="4"/>
      <c r="P1795" s="5">
        <v>46069.0</v>
      </c>
      <c r="Q1795" s="4" t="s">
        <v>10836</v>
      </c>
      <c r="R1795" s="19">
        <v>46071.38064814815</v>
      </c>
      <c r="S1795" s="4" t="s">
        <v>30</v>
      </c>
      <c r="T1795" s="4" t="s">
        <v>30</v>
      </c>
      <c r="U1795" s="4" t="s">
        <v>10855</v>
      </c>
      <c r="V1795" s="12" t="s">
        <v>10856</v>
      </c>
      <c r="W1795" s="13" t="str">
        <f t="shared" si="4"/>
        <v>6346024_Remisión</v>
      </c>
      <c r="X1795" s="13" t="b">
        <f t="shared" si="2"/>
        <v>1</v>
      </c>
    </row>
    <row r="1796">
      <c r="A1796" s="18" t="s">
        <v>10857</v>
      </c>
      <c r="B1796" s="21">
        <v>46066.0</v>
      </c>
      <c r="C1796" s="4" t="s">
        <v>10858</v>
      </c>
      <c r="D1796" s="4" t="s">
        <v>10859</v>
      </c>
      <c r="E1796" s="4" t="s">
        <v>10860</v>
      </c>
      <c r="F1796" s="9">
        <v>3.150800086E9</v>
      </c>
      <c r="G1796" s="4" t="s">
        <v>139</v>
      </c>
      <c r="H1796" s="9">
        <v>906.0</v>
      </c>
      <c r="I1796" s="4" t="s">
        <v>10861</v>
      </c>
      <c r="J1796" s="8">
        <v>45966.0</v>
      </c>
      <c r="K1796" s="4" t="s">
        <v>191</v>
      </c>
      <c r="L1796" s="4" t="s">
        <v>1636</v>
      </c>
      <c r="M1796" s="4" t="s">
        <v>30</v>
      </c>
      <c r="N1796" s="4" t="s">
        <v>30</v>
      </c>
      <c r="O1796" s="4"/>
      <c r="P1796" s="5">
        <v>46069.0</v>
      </c>
      <c r="Q1796" s="4" t="s">
        <v>10420</v>
      </c>
      <c r="R1796" s="19">
        <v>46071.38064814815</v>
      </c>
      <c r="S1796" s="4" t="s">
        <v>30</v>
      </c>
      <c r="T1796" s="4" t="s">
        <v>30</v>
      </c>
      <c r="U1796" s="4" t="s">
        <v>10862</v>
      </c>
      <c r="V1796" s="12" t="s">
        <v>10863</v>
      </c>
      <c r="W1796" s="13" t="str">
        <f t="shared" si="4"/>
        <v>5127527_Remisión</v>
      </c>
      <c r="X1796" s="13" t="b">
        <f t="shared" si="2"/>
        <v>1</v>
      </c>
    </row>
    <row r="1797">
      <c r="A1797" s="18" t="s">
        <v>10864</v>
      </c>
      <c r="B1797" s="21">
        <v>46066.0</v>
      </c>
      <c r="C1797" s="4" t="s">
        <v>10865</v>
      </c>
      <c r="D1797" s="4" t="s">
        <v>10866</v>
      </c>
      <c r="E1797" s="4" t="s">
        <v>10867</v>
      </c>
      <c r="F1797" s="9">
        <v>3.224197314E9</v>
      </c>
      <c r="G1797" s="4" t="s">
        <v>139</v>
      </c>
      <c r="H1797" s="9">
        <v>850.0</v>
      </c>
      <c r="I1797" s="4" t="s">
        <v>5508</v>
      </c>
      <c r="J1797" s="8">
        <v>45971.0</v>
      </c>
      <c r="K1797" s="4" t="s">
        <v>4282</v>
      </c>
      <c r="L1797" s="4" t="s">
        <v>4283</v>
      </c>
      <c r="M1797" s="4" t="s">
        <v>30</v>
      </c>
      <c r="N1797" s="4" t="s">
        <v>30</v>
      </c>
      <c r="O1797" s="4"/>
      <c r="P1797" s="5">
        <v>46069.0</v>
      </c>
      <c r="Q1797" s="4" t="s">
        <v>10868</v>
      </c>
      <c r="R1797" s="19">
        <v>46071.38064814815</v>
      </c>
      <c r="S1797" s="4" t="s">
        <v>30</v>
      </c>
      <c r="T1797" s="4" t="s">
        <v>30</v>
      </c>
      <c r="U1797" s="4" t="s">
        <v>10869</v>
      </c>
      <c r="V1797" s="12" t="s">
        <v>10870</v>
      </c>
      <c r="W1797" s="13" t="str">
        <f t="shared" si="4"/>
        <v>6934848_Remisión</v>
      </c>
      <c r="X1797" s="13" t="b">
        <f t="shared" si="2"/>
        <v>1</v>
      </c>
    </row>
    <row r="1798">
      <c r="A1798" s="18" t="s">
        <v>10871</v>
      </c>
      <c r="B1798" s="21">
        <v>46066.0</v>
      </c>
      <c r="C1798" s="4" t="s">
        <v>10872</v>
      </c>
      <c r="D1798" s="4" t="s">
        <v>10873</v>
      </c>
      <c r="E1798" s="4" t="s">
        <v>10874</v>
      </c>
      <c r="F1798" s="9">
        <v>3.105554188E9</v>
      </c>
      <c r="G1798" s="4" t="s">
        <v>139</v>
      </c>
      <c r="H1798" s="9">
        <v>879.0</v>
      </c>
      <c r="I1798" s="4" t="s">
        <v>10875</v>
      </c>
      <c r="J1798" s="8">
        <v>45967.0</v>
      </c>
      <c r="K1798" s="4" t="s">
        <v>191</v>
      </c>
      <c r="L1798" s="4" t="s">
        <v>1636</v>
      </c>
      <c r="M1798" s="4" t="s">
        <v>30</v>
      </c>
      <c r="N1798" s="4" t="s">
        <v>30</v>
      </c>
      <c r="O1798" s="4"/>
      <c r="P1798" s="5">
        <v>46069.0</v>
      </c>
      <c r="Q1798" s="4" t="s">
        <v>10420</v>
      </c>
      <c r="R1798" s="19">
        <v>46071.38064814815</v>
      </c>
      <c r="S1798" s="4" t="s">
        <v>30</v>
      </c>
      <c r="T1798" s="4" t="s">
        <v>30</v>
      </c>
      <c r="U1798" s="4" t="s">
        <v>10876</v>
      </c>
      <c r="V1798" s="12" t="s">
        <v>10877</v>
      </c>
      <c r="W1798" s="13" t="str">
        <f t="shared" si="4"/>
        <v>8677950_Remisión</v>
      </c>
      <c r="X1798" s="13" t="b">
        <f t="shared" si="2"/>
        <v>1</v>
      </c>
    </row>
    <row r="1799">
      <c r="A1799" s="18" t="s">
        <v>10878</v>
      </c>
      <c r="B1799" s="21">
        <v>46066.0</v>
      </c>
      <c r="C1799" s="4" t="s">
        <v>10879</v>
      </c>
      <c r="D1799" s="4" t="s">
        <v>10880</v>
      </c>
      <c r="E1799" s="4" t="s">
        <v>10881</v>
      </c>
      <c r="F1799" s="9">
        <v>3.13244855E9</v>
      </c>
      <c r="G1799" s="4" t="s">
        <v>139</v>
      </c>
      <c r="H1799" s="9">
        <v>892.0</v>
      </c>
      <c r="I1799" s="4" t="s">
        <v>10882</v>
      </c>
      <c r="J1799" s="8">
        <v>45971.0</v>
      </c>
      <c r="K1799" s="4" t="s">
        <v>644</v>
      </c>
      <c r="L1799" s="4" t="s">
        <v>645</v>
      </c>
      <c r="M1799" s="4" t="s">
        <v>30</v>
      </c>
      <c r="N1799" s="4" t="s">
        <v>30</v>
      </c>
      <c r="O1799" s="4"/>
      <c r="P1799" s="5">
        <v>46069.0</v>
      </c>
      <c r="Q1799" s="4" t="s">
        <v>10836</v>
      </c>
      <c r="R1799" s="19">
        <v>46071.38064814815</v>
      </c>
      <c r="S1799" s="4" t="s">
        <v>30</v>
      </c>
      <c r="T1799" s="4" t="s">
        <v>30</v>
      </c>
      <c r="U1799" s="4" t="s">
        <v>10883</v>
      </c>
      <c r="V1799" s="12" t="s">
        <v>10884</v>
      </c>
      <c r="W1799" s="13" t="str">
        <f t="shared" si="4"/>
        <v>23297206_Remisión</v>
      </c>
      <c r="X1799" s="13" t="b">
        <f t="shared" si="2"/>
        <v>1</v>
      </c>
    </row>
    <row r="1800">
      <c r="A1800" s="18" t="s">
        <v>10885</v>
      </c>
      <c r="B1800" s="21">
        <v>46066.0</v>
      </c>
      <c r="C1800" s="4" t="s">
        <v>5687</v>
      </c>
      <c r="D1800" s="4" t="s">
        <v>10886</v>
      </c>
      <c r="E1800" s="4" t="s">
        <v>10887</v>
      </c>
      <c r="F1800" s="9">
        <v>3.021078828E9</v>
      </c>
      <c r="G1800" s="4" t="s">
        <v>139</v>
      </c>
      <c r="H1800" s="9">
        <v>849.0</v>
      </c>
      <c r="I1800" s="4" t="s">
        <v>4281</v>
      </c>
      <c r="J1800" s="8">
        <v>45973.0</v>
      </c>
      <c r="K1800" s="4" t="s">
        <v>4282</v>
      </c>
      <c r="L1800" s="4" t="s">
        <v>4283</v>
      </c>
      <c r="M1800" s="4" t="s">
        <v>30</v>
      </c>
      <c r="N1800" s="4" t="s">
        <v>30</v>
      </c>
      <c r="O1800" s="4"/>
      <c r="P1800" s="5">
        <v>46069.0</v>
      </c>
      <c r="Q1800" s="4" t="s">
        <v>10868</v>
      </c>
      <c r="R1800" s="19">
        <v>46071.38064814815</v>
      </c>
      <c r="S1800" s="4" t="s">
        <v>30</v>
      </c>
      <c r="T1800" s="4" t="s">
        <v>30</v>
      </c>
      <c r="U1800" s="4" t="s">
        <v>10888</v>
      </c>
      <c r="V1800" s="12" t="s">
        <v>10889</v>
      </c>
      <c r="W1800" s="13" t="str">
        <f t="shared" si="4"/>
        <v>28152488_Remisión</v>
      </c>
      <c r="X1800" s="13" t="b">
        <f t="shared" si="2"/>
        <v>1</v>
      </c>
    </row>
    <row r="1801">
      <c r="A1801" s="18" t="s">
        <v>10890</v>
      </c>
      <c r="B1801" s="21">
        <v>46066.0</v>
      </c>
      <c r="C1801" s="4" t="s">
        <v>10891</v>
      </c>
      <c r="D1801" s="4" t="s">
        <v>10892</v>
      </c>
      <c r="E1801" s="4" t="s">
        <v>10893</v>
      </c>
      <c r="F1801" s="9">
        <v>3.053337356E9</v>
      </c>
      <c r="G1801" s="4" t="s">
        <v>139</v>
      </c>
      <c r="H1801" s="9">
        <v>935.0</v>
      </c>
      <c r="I1801" s="4" t="s">
        <v>10894</v>
      </c>
      <c r="J1801" s="8">
        <v>45973.0</v>
      </c>
      <c r="K1801" s="4" t="s">
        <v>3316</v>
      </c>
      <c r="L1801" s="4" t="s">
        <v>3317</v>
      </c>
      <c r="M1801" s="4" t="s">
        <v>30</v>
      </c>
      <c r="N1801" s="4" t="s">
        <v>30</v>
      </c>
      <c r="O1801" s="4"/>
      <c r="P1801" s="5">
        <v>46069.0</v>
      </c>
      <c r="Q1801" s="4" t="s">
        <v>10895</v>
      </c>
      <c r="R1801" s="19">
        <v>46071.38064814815</v>
      </c>
      <c r="S1801" s="4" t="s">
        <v>30</v>
      </c>
      <c r="T1801" s="4" t="s">
        <v>30</v>
      </c>
      <c r="U1801" s="4" t="s">
        <v>10896</v>
      </c>
      <c r="V1801" s="12" t="s">
        <v>10897</v>
      </c>
      <c r="W1801" s="13" t="str">
        <f t="shared" si="4"/>
        <v>20370720_Remisión</v>
      </c>
      <c r="X1801" s="13" t="b">
        <f t="shared" si="2"/>
        <v>1</v>
      </c>
    </row>
    <row r="1802">
      <c r="A1802" s="18" t="s">
        <v>10898</v>
      </c>
      <c r="B1802" s="21">
        <v>46066.0</v>
      </c>
      <c r="C1802" s="4" t="s">
        <v>10899</v>
      </c>
      <c r="D1802" s="4" t="s">
        <v>10900</v>
      </c>
      <c r="E1802" s="4" t="s">
        <v>10901</v>
      </c>
      <c r="F1802" s="9">
        <v>3.124721449E9</v>
      </c>
      <c r="G1802" s="4" t="s">
        <v>139</v>
      </c>
      <c r="H1802" s="9">
        <v>893.0</v>
      </c>
      <c r="I1802" s="4" t="s">
        <v>643</v>
      </c>
      <c r="J1802" s="8">
        <v>45974.0</v>
      </c>
      <c r="K1802" s="4" t="s">
        <v>644</v>
      </c>
      <c r="L1802" s="4" t="s">
        <v>645</v>
      </c>
      <c r="M1802" s="4" t="s">
        <v>30</v>
      </c>
      <c r="N1802" s="4" t="s">
        <v>30</v>
      </c>
      <c r="O1802" s="4"/>
      <c r="P1802" s="5">
        <v>46069.0</v>
      </c>
      <c r="Q1802" s="4" t="s">
        <v>10836</v>
      </c>
      <c r="R1802" s="19">
        <v>46071.38064814815</v>
      </c>
      <c r="S1802" s="4" t="s">
        <v>30</v>
      </c>
      <c r="T1802" s="4" t="s">
        <v>30</v>
      </c>
      <c r="U1802" s="4" t="s">
        <v>10902</v>
      </c>
      <c r="V1802" s="12" t="s">
        <v>10903</v>
      </c>
      <c r="W1802" s="13" t="str">
        <f t="shared" si="4"/>
        <v>30225502_Remisión</v>
      </c>
      <c r="X1802" s="13" t="b">
        <f t="shared" si="2"/>
        <v>1</v>
      </c>
    </row>
    <row r="1803">
      <c r="A1803" s="18" t="s">
        <v>10904</v>
      </c>
      <c r="B1803" s="21">
        <v>46066.0</v>
      </c>
      <c r="C1803" s="4" t="s">
        <v>1104</v>
      </c>
      <c r="D1803" s="4" t="s">
        <v>1105</v>
      </c>
      <c r="E1803" s="4" t="s">
        <v>1106</v>
      </c>
      <c r="F1803" s="9">
        <v>3.208294009E9</v>
      </c>
      <c r="G1803" s="4" t="s">
        <v>139</v>
      </c>
      <c r="H1803" s="9">
        <v>864.0</v>
      </c>
      <c r="I1803" s="4" t="s">
        <v>652</v>
      </c>
      <c r="J1803" s="8">
        <v>45974.0</v>
      </c>
      <c r="K1803" s="4" t="s">
        <v>644</v>
      </c>
      <c r="L1803" s="4" t="s">
        <v>645</v>
      </c>
      <c r="M1803" s="4" t="s">
        <v>30</v>
      </c>
      <c r="N1803" s="4" t="s">
        <v>30</v>
      </c>
      <c r="O1803" s="4"/>
      <c r="P1803" s="5">
        <v>46069.0</v>
      </c>
      <c r="Q1803" s="4" t="s">
        <v>10836</v>
      </c>
      <c r="R1803" s="19">
        <v>46071.38064814815</v>
      </c>
      <c r="S1803" s="4" t="s">
        <v>30</v>
      </c>
      <c r="T1803" s="4" t="s">
        <v>30</v>
      </c>
      <c r="U1803" s="4" t="s">
        <v>10905</v>
      </c>
      <c r="V1803" s="12" t="s">
        <v>10906</v>
      </c>
      <c r="W1803" s="13" t="str">
        <f t="shared" si="4"/>
        <v>26713833_Remisión</v>
      </c>
      <c r="X1803" s="13" t="b">
        <f t="shared" si="2"/>
        <v>1</v>
      </c>
    </row>
    <row r="1804">
      <c r="A1804" s="18" t="s">
        <v>10907</v>
      </c>
      <c r="B1804" s="21">
        <v>46066.0</v>
      </c>
      <c r="C1804" s="4" t="s">
        <v>10908</v>
      </c>
      <c r="D1804" s="4" t="s">
        <v>10909</v>
      </c>
      <c r="E1804" s="4" t="s">
        <v>10910</v>
      </c>
      <c r="F1804" s="9">
        <v>3.173909842E9</v>
      </c>
      <c r="G1804" s="4" t="s">
        <v>139</v>
      </c>
      <c r="H1804" s="9">
        <v>964.0</v>
      </c>
      <c r="I1804" s="4" t="s">
        <v>1301</v>
      </c>
      <c r="J1804" s="8">
        <v>45980.0</v>
      </c>
      <c r="K1804" s="4" t="s">
        <v>1302</v>
      </c>
      <c r="L1804" s="4" t="s">
        <v>1303</v>
      </c>
      <c r="M1804" s="4" t="s">
        <v>30</v>
      </c>
      <c r="N1804" s="4" t="s">
        <v>30</v>
      </c>
      <c r="O1804" s="4"/>
      <c r="P1804" s="5">
        <v>46069.0</v>
      </c>
      <c r="Q1804" s="4" t="s">
        <v>10820</v>
      </c>
      <c r="R1804" s="19">
        <v>46071.38064814815</v>
      </c>
      <c r="S1804" s="4" t="s">
        <v>30</v>
      </c>
      <c r="T1804" s="4" t="s">
        <v>30</v>
      </c>
      <c r="U1804" s="4" t="s">
        <v>10911</v>
      </c>
      <c r="V1804" s="12" t="s">
        <v>10912</v>
      </c>
      <c r="W1804" s="13" t="str">
        <f t="shared" si="4"/>
        <v>32889457_Remisión</v>
      </c>
      <c r="X1804" s="13" t="b">
        <f t="shared" si="2"/>
        <v>1</v>
      </c>
    </row>
    <row r="1805">
      <c r="A1805" s="18" t="s">
        <v>10913</v>
      </c>
      <c r="B1805" s="21">
        <v>46066.0</v>
      </c>
      <c r="C1805" s="4" t="s">
        <v>10914</v>
      </c>
      <c r="D1805" s="4" t="s">
        <v>10915</v>
      </c>
      <c r="E1805" s="4" t="s">
        <v>10916</v>
      </c>
      <c r="F1805" s="9">
        <v>3.232272843E9</v>
      </c>
      <c r="G1805" s="4" t="s">
        <v>139</v>
      </c>
      <c r="H1805" s="9">
        <v>893.0</v>
      </c>
      <c r="I1805" s="4" t="s">
        <v>643</v>
      </c>
      <c r="J1805" s="8">
        <v>45980.0</v>
      </c>
      <c r="K1805" s="4" t="s">
        <v>644</v>
      </c>
      <c r="L1805" s="4" t="s">
        <v>645</v>
      </c>
      <c r="M1805" s="4" t="s">
        <v>30</v>
      </c>
      <c r="N1805" s="4" t="s">
        <v>30</v>
      </c>
      <c r="O1805" s="4"/>
      <c r="P1805" s="5">
        <v>46069.0</v>
      </c>
      <c r="Q1805" s="4" t="s">
        <v>10836</v>
      </c>
      <c r="R1805" s="19">
        <v>46071.38064814815</v>
      </c>
      <c r="S1805" s="4" t="s">
        <v>30</v>
      </c>
      <c r="T1805" s="4" t="s">
        <v>30</v>
      </c>
      <c r="U1805" s="4" t="s">
        <v>10917</v>
      </c>
      <c r="V1805" s="12" t="s">
        <v>10918</v>
      </c>
      <c r="W1805" s="13" t="str">
        <f t="shared" si="4"/>
        <v>16720180_Remisión</v>
      </c>
      <c r="X1805" s="13" t="b">
        <f t="shared" si="2"/>
        <v>1</v>
      </c>
    </row>
    <row r="1806">
      <c r="A1806" s="18" t="s">
        <v>10919</v>
      </c>
      <c r="B1806" s="21">
        <v>46066.0</v>
      </c>
      <c r="C1806" s="4" t="s">
        <v>10920</v>
      </c>
      <c r="D1806" s="4" t="s">
        <v>10921</v>
      </c>
      <c r="E1806" s="4" t="s">
        <v>10922</v>
      </c>
      <c r="F1806" s="9">
        <v>3.24431975E9</v>
      </c>
      <c r="G1806" s="4" t="s">
        <v>139</v>
      </c>
      <c r="H1806" s="9">
        <v>895.0</v>
      </c>
      <c r="I1806" s="4" t="s">
        <v>10923</v>
      </c>
      <c r="J1806" s="8"/>
      <c r="K1806" s="4" t="s">
        <v>644</v>
      </c>
      <c r="L1806" s="4" t="s">
        <v>645</v>
      </c>
      <c r="M1806" s="4" t="s">
        <v>30</v>
      </c>
      <c r="N1806" s="4" t="s">
        <v>30</v>
      </c>
      <c r="O1806" s="4"/>
      <c r="P1806" s="5">
        <v>46069.0</v>
      </c>
      <c r="Q1806" s="4" t="s">
        <v>10836</v>
      </c>
      <c r="R1806" s="19">
        <v>46071.38064814815</v>
      </c>
      <c r="S1806" s="4" t="s">
        <v>30</v>
      </c>
      <c r="T1806" s="4" t="s">
        <v>30</v>
      </c>
      <c r="U1806" s="4" t="s">
        <v>10924</v>
      </c>
      <c r="V1806" s="12" t="s">
        <v>10925</v>
      </c>
      <c r="W1806" s="13" t="str">
        <f t="shared" si="4"/>
        <v>19566141_Remisión</v>
      </c>
      <c r="X1806" s="13" t="b">
        <f t="shared" si="2"/>
        <v>1</v>
      </c>
    </row>
    <row r="1807">
      <c r="A1807" s="18" t="s">
        <v>10926</v>
      </c>
      <c r="B1807" s="21">
        <v>46066.0</v>
      </c>
      <c r="C1807" s="4" t="s">
        <v>10927</v>
      </c>
      <c r="D1807" s="4" t="s">
        <v>10928</v>
      </c>
      <c r="E1807" s="4" t="s">
        <v>10929</v>
      </c>
      <c r="F1807" s="9">
        <v>3.224141545E9</v>
      </c>
      <c r="G1807" s="4" t="s">
        <v>139</v>
      </c>
      <c r="H1807" s="9">
        <v>998.0</v>
      </c>
      <c r="I1807" s="4" t="s">
        <v>5521</v>
      </c>
      <c r="J1807" s="8">
        <v>45930.0</v>
      </c>
      <c r="K1807" s="4" t="s">
        <v>5522</v>
      </c>
      <c r="L1807" s="4" t="s">
        <v>5523</v>
      </c>
      <c r="M1807" s="4" t="s">
        <v>30</v>
      </c>
      <c r="N1807" s="4" t="s">
        <v>30</v>
      </c>
      <c r="O1807" s="4"/>
      <c r="P1807" s="5">
        <v>46069.0</v>
      </c>
      <c r="Q1807" s="4" t="s">
        <v>10930</v>
      </c>
      <c r="R1807" s="19">
        <v>46071.38064814815</v>
      </c>
      <c r="S1807" s="4" t="s">
        <v>30</v>
      </c>
      <c r="T1807" s="4" t="s">
        <v>30</v>
      </c>
      <c r="U1807" s="4" t="s">
        <v>10931</v>
      </c>
      <c r="V1807" s="12" t="s">
        <v>10932</v>
      </c>
      <c r="W1807" s="13" t="str">
        <f t="shared" si="4"/>
        <v>35335286_Remisión</v>
      </c>
      <c r="X1807" s="13" t="b">
        <f t="shared" si="2"/>
        <v>1</v>
      </c>
    </row>
    <row r="1808">
      <c r="A1808" s="18" t="s">
        <v>10933</v>
      </c>
      <c r="B1808" s="21">
        <v>46066.0</v>
      </c>
      <c r="C1808" s="4" t="s">
        <v>1544</v>
      </c>
      <c r="D1808" s="4" t="s">
        <v>10934</v>
      </c>
      <c r="E1808" s="4" t="s">
        <v>10935</v>
      </c>
      <c r="F1808" s="9">
        <v>3.208935909E9</v>
      </c>
      <c r="G1808" s="4" t="s">
        <v>139</v>
      </c>
      <c r="H1808" s="9">
        <v>892.0</v>
      </c>
      <c r="I1808" s="4" t="s">
        <v>7831</v>
      </c>
      <c r="J1808" s="8">
        <v>45982.0</v>
      </c>
      <c r="K1808" s="4" t="s">
        <v>644</v>
      </c>
      <c r="L1808" s="4" t="s">
        <v>645</v>
      </c>
      <c r="M1808" s="4" t="s">
        <v>30</v>
      </c>
      <c r="N1808" s="4" t="s">
        <v>30</v>
      </c>
      <c r="O1808" s="4"/>
      <c r="P1808" s="5">
        <v>46069.0</v>
      </c>
      <c r="Q1808" s="4" t="s">
        <v>10836</v>
      </c>
      <c r="R1808" s="19">
        <v>46071.38064814815</v>
      </c>
      <c r="S1808" s="4" t="s">
        <v>30</v>
      </c>
      <c r="T1808" s="4" t="s">
        <v>30</v>
      </c>
      <c r="U1808" s="4" t="s">
        <v>10936</v>
      </c>
      <c r="V1808" s="12" t="s">
        <v>10937</v>
      </c>
      <c r="W1808" s="13" t="str">
        <f t="shared" si="4"/>
        <v>20390424_Remisión</v>
      </c>
      <c r="X1808" s="13" t="b">
        <f t="shared" si="2"/>
        <v>1</v>
      </c>
    </row>
    <row r="1809">
      <c r="A1809" s="18" t="s">
        <v>10938</v>
      </c>
      <c r="B1809" s="21">
        <v>46066.0</v>
      </c>
      <c r="C1809" s="4" t="s">
        <v>10939</v>
      </c>
      <c r="D1809" s="4" t="s">
        <v>10940</v>
      </c>
      <c r="E1809" s="4" t="s">
        <v>10941</v>
      </c>
      <c r="F1809" s="9">
        <v>3.112687569E9</v>
      </c>
      <c r="G1809" s="4" t="s">
        <v>139</v>
      </c>
      <c r="H1809" s="9">
        <v>1007.0</v>
      </c>
      <c r="I1809" s="4" t="s">
        <v>37</v>
      </c>
      <c r="J1809" s="8">
        <v>45981.0</v>
      </c>
      <c r="K1809" s="4" t="s">
        <v>697</v>
      </c>
      <c r="L1809" s="4" t="s">
        <v>698</v>
      </c>
      <c r="M1809" s="4" t="s">
        <v>30</v>
      </c>
      <c r="N1809" s="4" t="s">
        <v>30</v>
      </c>
      <c r="O1809" s="4"/>
      <c r="P1809" s="5">
        <v>46069.0</v>
      </c>
      <c r="Q1809" s="4" t="s">
        <v>10453</v>
      </c>
      <c r="R1809" s="19">
        <v>46071.38064814815</v>
      </c>
      <c r="S1809" s="4" t="s">
        <v>30</v>
      </c>
      <c r="T1809" s="4" t="s">
        <v>30</v>
      </c>
      <c r="U1809" s="4" t="s">
        <v>10942</v>
      </c>
      <c r="V1809" s="12" t="s">
        <v>10943</v>
      </c>
      <c r="W1809" s="13" t="str">
        <f t="shared" si="4"/>
        <v>4218191_Remisión</v>
      </c>
      <c r="X1809" s="13" t="b">
        <f t="shared" si="2"/>
        <v>1</v>
      </c>
    </row>
    <row r="1810">
      <c r="A1810" s="18" t="s">
        <v>10944</v>
      </c>
      <c r="B1810" s="21">
        <v>46066.0</v>
      </c>
      <c r="C1810" s="4" t="s">
        <v>10945</v>
      </c>
      <c r="D1810" s="4" t="s">
        <v>10946</v>
      </c>
      <c r="E1810" s="4" t="s">
        <v>10947</v>
      </c>
      <c r="F1810" s="9">
        <v>3.235236346E9</v>
      </c>
      <c r="G1810" s="4" t="s">
        <v>139</v>
      </c>
      <c r="H1810" s="9">
        <v>998.0</v>
      </c>
      <c r="I1810" s="4" t="s">
        <v>5521</v>
      </c>
      <c r="J1810" s="8">
        <v>45982.0</v>
      </c>
      <c r="K1810" s="4" t="s">
        <v>5522</v>
      </c>
      <c r="L1810" s="4" t="s">
        <v>5523</v>
      </c>
      <c r="M1810" s="4" t="s">
        <v>30</v>
      </c>
      <c r="N1810" s="4" t="s">
        <v>30</v>
      </c>
      <c r="O1810" s="4"/>
      <c r="P1810" s="5">
        <v>46069.0</v>
      </c>
      <c r="Q1810" s="4" t="s">
        <v>10930</v>
      </c>
      <c r="R1810" s="19">
        <v>46071.38064814815</v>
      </c>
      <c r="S1810" s="4" t="s">
        <v>30</v>
      </c>
      <c r="T1810" s="4" t="s">
        <v>30</v>
      </c>
      <c r="U1810" s="4" t="s">
        <v>10948</v>
      </c>
      <c r="V1810" s="12" t="s">
        <v>10949</v>
      </c>
      <c r="W1810" s="13" t="str">
        <f t="shared" si="4"/>
        <v>19133598_Remisión</v>
      </c>
      <c r="X1810" s="13" t="b">
        <f t="shared" si="2"/>
        <v>1</v>
      </c>
    </row>
    <row r="1811">
      <c r="A1811" s="18" t="s">
        <v>10950</v>
      </c>
      <c r="B1811" s="21">
        <v>46066.0</v>
      </c>
      <c r="C1811" s="4" t="s">
        <v>10951</v>
      </c>
      <c r="D1811" s="4" t="s">
        <v>10952</v>
      </c>
      <c r="E1811" s="4" t="s">
        <v>10953</v>
      </c>
      <c r="F1811" s="9">
        <v>3.15696682E9</v>
      </c>
      <c r="G1811" s="4" t="s">
        <v>139</v>
      </c>
      <c r="H1811" s="9">
        <v>964.0</v>
      </c>
      <c r="I1811" s="4" t="s">
        <v>1301</v>
      </c>
      <c r="J1811" s="8">
        <v>45985.0</v>
      </c>
      <c r="K1811" s="4" t="s">
        <v>1302</v>
      </c>
      <c r="L1811" s="4" t="s">
        <v>1303</v>
      </c>
      <c r="M1811" s="4" t="s">
        <v>30</v>
      </c>
      <c r="N1811" s="4" t="s">
        <v>30</v>
      </c>
      <c r="O1811" s="4"/>
      <c r="P1811" s="5">
        <v>46069.0</v>
      </c>
      <c r="Q1811" s="4" t="s">
        <v>10820</v>
      </c>
      <c r="R1811" s="19">
        <v>46071.38064814815</v>
      </c>
      <c r="S1811" s="4" t="s">
        <v>30</v>
      </c>
      <c r="T1811" s="4" t="s">
        <v>30</v>
      </c>
      <c r="U1811" s="4" t="s">
        <v>10954</v>
      </c>
      <c r="V1811" s="12" t="s">
        <v>10955</v>
      </c>
      <c r="W1811" s="13" t="str">
        <f t="shared" si="4"/>
        <v>12604086_Remisión</v>
      </c>
      <c r="X1811" s="13" t="b">
        <f t="shared" si="2"/>
        <v>1</v>
      </c>
    </row>
    <row r="1812">
      <c r="A1812" s="18" t="s">
        <v>10956</v>
      </c>
      <c r="B1812" s="21">
        <v>46066.0</v>
      </c>
      <c r="C1812" s="4" t="s">
        <v>10957</v>
      </c>
      <c r="D1812" s="4" t="s">
        <v>10958</v>
      </c>
      <c r="E1812" s="4" t="s">
        <v>10959</v>
      </c>
      <c r="F1812" s="9">
        <v>3.042815817E9</v>
      </c>
      <c r="G1812" s="4" t="s">
        <v>139</v>
      </c>
      <c r="H1812" s="9">
        <v>964.0</v>
      </c>
      <c r="I1812" s="4" t="s">
        <v>1301</v>
      </c>
      <c r="J1812" s="8">
        <v>45985.0</v>
      </c>
      <c r="K1812" s="4" t="s">
        <v>1302</v>
      </c>
      <c r="L1812" s="4" t="s">
        <v>1303</v>
      </c>
      <c r="M1812" s="4" t="s">
        <v>30</v>
      </c>
      <c r="N1812" s="4" t="s">
        <v>30</v>
      </c>
      <c r="O1812" s="4"/>
      <c r="P1812" s="5">
        <v>46069.0</v>
      </c>
      <c r="Q1812" s="4" t="s">
        <v>10820</v>
      </c>
      <c r="R1812" s="19">
        <v>46071.38064814815</v>
      </c>
      <c r="S1812" s="4" t="s">
        <v>30</v>
      </c>
      <c r="T1812" s="4" t="s">
        <v>30</v>
      </c>
      <c r="U1812" s="4" t="s">
        <v>10960</v>
      </c>
      <c r="V1812" s="12" t="s">
        <v>10961</v>
      </c>
      <c r="W1812" s="13" t="str">
        <f t="shared" si="4"/>
        <v>18286465_Remisión</v>
      </c>
      <c r="X1812" s="13" t="b">
        <f t="shared" si="2"/>
        <v>1</v>
      </c>
    </row>
    <row r="1813">
      <c r="A1813" s="18" t="s">
        <v>10962</v>
      </c>
      <c r="B1813" s="21">
        <v>46066.0</v>
      </c>
      <c r="C1813" s="4" t="s">
        <v>10963</v>
      </c>
      <c r="D1813" s="4" t="s">
        <v>10964</v>
      </c>
      <c r="E1813" s="4" t="s">
        <v>10965</v>
      </c>
      <c r="F1813" s="9">
        <v>3.188222842E9</v>
      </c>
      <c r="G1813" s="4" t="s">
        <v>139</v>
      </c>
      <c r="H1813" s="9">
        <v>1122.0</v>
      </c>
      <c r="I1813" s="4" t="s">
        <v>146</v>
      </c>
      <c r="J1813" s="8"/>
      <c r="K1813" s="4" t="s">
        <v>28</v>
      </c>
      <c r="L1813" s="4" t="s">
        <v>29</v>
      </c>
      <c r="M1813" s="4" t="s">
        <v>30</v>
      </c>
      <c r="N1813" s="4" t="s">
        <v>30</v>
      </c>
      <c r="O1813" s="4"/>
      <c r="P1813" s="5">
        <v>46069.0</v>
      </c>
      <c r="Q1813" s="4" t="s">
        <v>10966</v>
      </c>
      <c r="R1813" s="19">
        <v>46071.38064814815</v>
      </c>
      <c r="S1813" s="4" t="s">
        <v>30</v>
      </c>
      <c r="T1813" s="4" t="s">
        <v>30</v>
      </c>
      <c r="U1813" s="4" t="s">
        <v>10967</v>
      </c>
      <c r="V1813" s="12" t="s">
        <v>10968</v>
      </c>
      <c r="W1813" s="13" t="str">
        <f t="shared" si="4"/>
        <v>24738206_Remisión</v>
      </c>
      <c r="X1813" s="13" t="b">
        <f t="shared" si="2"/>
        <v>1</v>
      </c>
    </row>
    <row r="1814">
      <c r="A1814" s="18" t="s">
        <v>10969</v>
      </c>
      <c r="B1814" s="21">
        <v>46066.0</v>
      </c>
      <c r="C1814" s="4" t="s">
        <v>10970</v>
      </c>
      <c r="D1814" s="4" t="s">
        <v>10971</v>
      </c>
      <c r="E1814" s="4" t="s">
        <v>10972</v>
      </c>
      <c r="F1814" s="9">
        <v>3.229150865E9</v>
      </c>
      <c r="G1814" s="4" t="s">
        <v>139</v>
      </c>
      <c r="H1814" s="9">
        <v>1101.0</v>
      </c>
      <c r="I1814" s="4" t="s">
        <v>10973</v>
      </c>
      <c r="J1814" s="8">
        <v>45988.0</v>
      </c>
      <c r="K1814" s="4" t="s">
        <v>28</v>
      </c>
      <c r="L1814" s="4" t="s">
        <v>29</v>
      </c>
      <c r="M1814" s="4" t="s">
        <v>30</v>
      </c>
      <c r="N1814" s="4" t="s">
        <v>30</v>
      </c>
      <c r="O1814" s="4"/>
      <c r="P1814" s="5">
        <v>46069.0</v>
      </c>
      <c r="Q1814" s="4" t="s">
        <v>10966</v>
      </c>
      <c r="R1814" s="19">
        <v>46071.38064814815</v>
      </c>
      <c r="S1814" s="4" t="s">
        <v>30</v>
      </c>
      <c r="T1814" s="4" t="s">
        <v>30</v>
      </c>
      <c r="U1814" s="4" t="s">
        <v>10974</v>
      </c>
      <c r="V1814" s="12" t="s">
        <v>10975</v>
      </c>
      <c r="W1814" s="13" t="str">
        <f t="shared" si="4"/>
        <v>6253467_Remisión</v>
      </c>
      <c r="X1814" s="13" t="b">
        <f t="shared" si="2"/>
        <v>1</v>
      </c>
    </row>
    <row r="1815">
      <c r="A1815" s="18" t="s">
        <v>10976</v>
      </c>
      <c r="B1815" s="21">
        <v>46066.0</v>
      </c>
      <c r="C1815" s="4" t="s">
        <v>10977</v>
      </c>
      <c r="D1815" s="4" t="s">
        <v>10978</v>
      </c>
      <c r="E1815" s="4" t="s">
        <v>10979</v>
      </c>
      <c r="F1815" s="9">
        <v>3.218148123E9</v>
      </c>
      <c r="G1815" s="4" t="s">
        <v>139</v>
      </c>
      <c r="H1815" s="9">
        <v>1101.0</v>
      </c>
      <c r="I1815" s="4" t="s">
        <v>10973</v>
      </c>
      <c r="J1815" s="8">
        <v>45988.0</v>
      </c>
      <c r="K1815" s="4" t="s">
        <v>28</v>
      </c>
      <c r="L1815" s="4" t="s">
        <v>29</v>
      </c>
      <c r="M1815" s="4" t="s">
        <v>30</v>
      </c>
      <c r="N1815" s="4" t="s">
        <v>30</v>
      </c>
      <c r="O1815" s="4"/>
      <c r="P1815" s="5">
        <v>46069.0</v>
      </c>
      <c r="Q1815" s="4" t="s">
        <v>10966</v>
      </c>
      <c r="R1815" s="19">
        <v>46071.38064814815</v>
      </c>
      <c r="S1815" s="4" t="s">
        <v>30</v>
      </c>
      <c r="T1815" s="4" t="s">
        <v>30</v>
      </c>
      <c r="U1815" s="4" t="s">
        <v>10980</v>
      </c>
      <c r="V1815" s="12" t="s">
        <v>10981</v>
      </c>
      <c r="W1815" s="13" t="str">
        <f t="shared" si="4"/>
        <v>20141498_Remisión</v>
      </c>
      <c r="X1815" s="13" t="b">
        <f t="shared" si="2"/>
        <v>1</v>
      </c>
    </row>
    <row r="1816">
      <c r="A1816" s="18" t="s">
        <v>10982</v>
      </c>
      <c r="B1816" s="21">
        <v>46066.0</v>
      </c>
      <c r="C1816" s="4" t="s">
        <v>10983</v>
      </c>
      <c r="D1816" s="4" t="s">
        <v>10984</v>
      </c>
      <c r="E1816" s="4" t="s">
        <v>10985</v>
      </c>
      <c r="F1816" s="9">
        <v>3.107325353E9</v>
      </c>
      <c r="G1816" s="4" t="s">
        <v>139</v>
      </c>
      <c r="H1816" s="9">
        <v>864.0</v>
      </c>
      <c r="I1816" s="4" t="s">
        <v>652</v>
      </c>
      <c r="J1816" s="8">
        <v>45993.0</v>
      </c>
      <c r="K1816" s="4" t="s">
        <v>644</v>
      </c>
      <c r="L1816" s="4" t="s">
        <v>645</v>
      </c>
      <c r="M1816" s="4" t="s">
        <v>30</v>
      </c>
      <c r="N1816" s="4" t="s">
        <v>30</v>
      </c>
      <c r="O1816" s="4"/>
      <c r="P1816" s="5">
        <v>46069.0</v>
      </c>
      <c r="Q1816" s="4" t="s">
        <v>10836</v>
      </c>
      <c r="R1816" s="19">
        <v>46071.38064814815</v>
      </c>
      <c r="S1816" s="4" t="s">
        <v>30</v>
      </c>
      <c r="T1816" s="4" t="s">
        <v>30</v>
      </c>
      <c r="U1816" s="4" t="s">
        <v>10986</v>
      </c>
      <c r="V1816" s="12" t="s">
        <v>10987</v>
      </c>
      <c r="W1816" s="13" t="str">
        <f t="shared" si="4"/>
        <v>7240991_Remisión</v>
      </c>
      <c r="X1816" s="13" t="b">
        <f t="shared" si="2"/>
        <v>1</v>
      </c>
    </row>
    <row r="1817">
      <c r="A1817" s="18" t="s">
        <v>10988</v>
      </c>
      <c r="B1817" s="21">
        <v>46066.0</v>
      </c>
      <c r="C1817" s="4" t="s">
        <v>10989</v>
      </c>
      <c r="D1817" s="4" t="s">
        <v>10990</v>
      </c>
      <c r="E1817" s="4" t="s">
        <v>10991</v>
      </c>
      <c r="F1817" s="9">
        <v>3.20865533E9</v>
      </c>
      <c r="G1817" s="4" t="s">
        <v>139</v>
      </c>
      <c r="H1817" s="9">
        <v>1030.0</v>
      </c>
      <c r="I1817" s="4" t="s">
        <v>799</v>
      </c>
      <c r="J1817" s="8">
        <v>45985.0</v>
      </c>
      <c r="K1817" s="4" t="s">
        <v>697</v>
      </c>
      <c r="L1817" s="4" t="s">
        <v>698</v>
      </c>
      <c r="M1817" s="4" t="s">
        <v>30</v>
      </c>
      <c r="N1817" s="4" t="s">
        <v>30</v>
      </c>
      <c r="O1817" s="4"/>
      <c r="P1817" s="5">
        <v>46069.0</v>
      </c>
      <c r="Q1817" s="4" t="s">
        <v>10453</v>
      </c>
      <c r="R1817" s="19">
        <v>46071.38064814815</v>
      </c>
      <c r="S1817" s="4" t="s">
        <v>30</v>
      </c>
      <c r="T1817" s="4" t="s">
        <v>30</v>
      </c>
      <c r="U1817" s="4" t="s">
        <v>10992</v>
      </c>
      <c r="V1817" s="12" t="s">
        <v>10993</v>
      </c>
      <c r="W1817" s="13" t="str">
        <f t="shared" si="4"/>
        <v>20169302_Remisión</v>
      </c>
      <c r="X1817" s="13" t="b">
        <f t="shared" si="2"/>
        <v>1</v>
      </c>
    </row>
    <row r="1818">
      <c r="A1818" s="18" t="s">
        <v>10994</v>
      </c>
      <c r="B1818" s="21">
        <v>46066.0</v>
      </c>
      <c r="C1818" s="4" t="s">
        <v>10995</v>
      </c>
      <c r="D1818" s="4" t="s">
        <v>10996</v>
      </c>
      <c r="E1818" s="4" t="s">
        <v>10997</v>
      </c>
      <c r="F1818" s="9">
        <v>3.025381264E9</v>
      </c>
      <c r="G1818" s="4" t="s">
        <v>139</v>
      </c>
      <c r="H1818" s="9">
        <v>998.0</v>
      </c>
      <c r="I1818" s="4" t="s">
        <v>5521</v>
      </c>
      <c r="J1818" s="8">
        <v>45993.0</v>
      </c>
      <c r="K1818" s="4" t="s">
        <v>5522</v>
      </c>
      <c r="L1818" s="4" t="s">
        <v>5523</v>
      </c>
      <c r="M1818" s="4" t="s">
        <v>30</v>
      </c>
      <c r="N1818" s="4" t="s">
        <v>30</v>
      </c>
      <c r="O1818" s="4"/>
      <c r="P1818" s="5">
        <v>46069.0</v>
      </c>
      <c r="Q1818" s="4" t="s">
        <v>10930</v>
      </c>
      <c r="R1818" s="19">
        <v>46071.38064814815</v>
      </c>
      <c r="S1818" s="4" t="s">
        <v>30</v>
      </c>
      <c r="T1818" s="4" t="s">
        <v>30</v>
      </c>
      <c r="U1818" s="4" t="s">
        <v>10998</v>
      </c>
      <c r="V1818" s="12" t="s">
        <v>10999</v>
      </c>
      <c r="W1818" s="13" t="str">
        <f t="shared" si="4"/>
        <v>20409743_Remisión</v>
      </c>
      <c r="X1818" s="13" t="b">
        <f t="shared" si="2"/>
        <v>1</v>
      </c>
    </row>
    <row r="1819">
      <c r="A1819" s="18" t="s">
        <v>11000</v>
      </c>
      <c r="B1819" s="21">
        <v>46066.0</v>
      </c>
      <c r="C1819" s="4" t="s">
        <v>11001</v>
      </c>
      <c r="D1819" s="4" t="s">
        <v>11002</v>
      </c>
      <c r="E1819" s="4" t="s">
        <v>11003</v>
      </c>
      <c r="F1819" s="9">
        <v>3.182839595E9</v>
      </c>
      <c r="G1819" s="4" t="s">
        <v>139</v>
      </c>
      <c r="H1819" s="9">
        <v>1149.0</v>
      </c>
      <c r="I1819" s="4" t="s">
        <v>2378</v>
      </c>
      <c r="J1819" s="8">
        <v>46029.0</v>
      </c>
      <c r="K1819" s="4" t="s">
        <v>191</v>
      </c>
      <c r="L1819" s="4" t="s">
        <v>1636</v>
      </c>
      <c r="M1819" s="4" t="s">
        <v>30</v>
      </c>
      <c r="N1819" s="4" t="s">
        <v>30</v>
      </c>
      <c r="O1819" s="4"/>
      <c r="P1819" s="5">
        <v>46069.0</v>
      </c>
      <c r="Q1819" s="4" t="s">
        <v>10420</v>
      </c>
      <c r="R1819" s="19">
        <v>46071.38064814815</v>
      </c>
      <c r="S1819" s="4" t="s">
        <v>30</v>
      </c>
      <c r="T1819" s="4" t="s">
        <v>30</v>
      </c>
      <c r="U1819" s="4" t="s">
        <v>11004</v>
      </c>
      <c r="V1819" s="12" t="s">
        <v>11005</v>
      </c>
      <c r="W1819" s="13" t="str">
        <f t="shared" si="4"/>
        <v>15176487_Remisión</v>
      </c>
      <c r="X1819" s="13" t="b">
        <f t="shared" si="2"/>
        <v>1</v>
      </c>
    </row>
    <row r="1820">
      <c r="A1820" s="18" t="s">
        <v>11006</v>
      </c>
      <c r="B1820" s="21">
        <v>46066.0</v>
      </c>
      <c r="C1820" s="4" t="s">
        <v>2958</v>
      </c>
      <c r="D1820" s="4" t="s">
        <v>11007</v>
      </c>
      <c r="E1820" s="4" t="s">
        <v>11008</v>
      </c>
      <c r="F1820" s="9">
        <v>3.165798797E9</v>
      </c>
      <c r="G1820" s="4" t="s">
        <v>139</v>
      </c>
      <c r="H1820" s="9">
        <v>1320.0</v>
      </c>
      <c r="I1820" s="4" t="s">
        <v>11009</v>
      </c>
      <c r="J1820" s="8">
        <v>45966.0</v>
      </c>
      <c r="K1820" s="4" t="s">
        <v>11010</v>
      </c>
      <c r="L1820" s="4" t="s">
        <v>11011</v>
      </c>
      <c r="M1820" s="4" t="s">
        <v>30</v>
      </c>
      <c r="N1820" s="4" t="s">
        <v>30</v>
      </c>
      <c r="O1820" s="4"/>
      <c r="P1820" s="5">
        <v>46069.0</v>
      </c>
      <c r="Q1820" s="4" t="s">
        <v>11012</v>
      </c>
      <c r="R1820" s="19">
        <v>46071.38064814815</v>
      </c>
      <c r="S1820" s="4" t="s">
        <v>30</v>
      </c>
      <c r="T1820" s="4" t="s">
        <v>30</v>
      </c>
      <c r="U1820" s="4" t="s">
        <v>11013</v>
      </c>
      <c r="V1820" s="12" t="s">
        <v>11014</v>
      </c>
      <c r="W1820" s="13" t="str">
        <f t="shared" si="4"/>
        <v>52846189_Remisión</v>
      </c>
      <c r="X1820" s="13" t="b">
        <f t="shared" si="2"/>
        <v>1</v>
      </c>
    </row>
    <row r="1821">
      <c r="A1821" s="18" t="s">
        <v>11015</v>
      </c>
      <c r="B1821" s="21">
        <v>46066.0</v>
      </c>
      <c r="C1821" s="4" t="s">
        <v>11016</v>
      </c>
      <c r="D1821" s="4" t="s">
        <v>11017</v>
      </c>
      <c r="E1821" s="4" t="s">
        <v>11018</v>
      </c>
      <c r="F1821" s="9">
        <v>3.124528244E9</v>
      </c>
      <c r="G1821" s="4" t="s">
        <v>139</v>
      </c>
      <c r="H1821" s="9">
        <v>1312.0</v>
      </c>
      <c r="I1821" s="4" t="s">
        <v>11019</v>
      </c>
      <c r="J1821" s="8">
        <v>46058.0</v>
      </c>
      <c r="K1821" s="4" t="s">
        <v>11010</v>
      </c>
      <c r="L1821" s="4" t="s">
        <v>11011</v>
      </c>
      <c r="M1821" s="4" t="s">
        <v>30</v>
      </c>
      <c r="N1821" s="4" t="s">
        <v>30</v>
      </c>
      <c r="O1821" s="4"/>
      <c r="P1821" s="5">
        <v>46069.0</v>
      </c>
      <c r="Q1821" s="4" t="s">
        <v>11012</v>
      </c>
      <c r="R1821" s="19">
        <v>46071.38064814815</v>
      </c>
      <c r="S1821" s="4" t="s">
        <v>30</v>
      </c>
      <c r="T1821" s="4" t="s">
        <v>30</v>
      </c>
      <c r="U1821" s="4" t="s">
        <v>11020</v>
      </c>
      <c r="V1821" s="12" t="s">
        <v>11021</v>
      </c>
      <c r="W1821" s="13" t="str">
        <f t="shared" si="4"/>
        <v>1022963686_Remisión</v>
      </c>
      <c r="X1821" s="13" t="b">
        <f t="shared" si="2"/>
        <v>1</v>
      </c>
    </row>
    <row r="1822">
      <c r="A1822" s="18" t="s">
        <v>11022</v>
      </c>
      <c r="B1822" s="21">
        <v>46066.0</v>
      </c>
      <c r="C1822" s="4" t="s">
        <v>11023</v>
      </c>
      <c r="D1822" s="4" t="s">
        <v>11024</v>
      </c>
      <c r="E1822" s="4" t="s">
        <v>11025</v>
      </c>
      <c r="F1822" s="9">
        <v>3.123340456E9</v>
      </c>
      <c r="G1822" s="4" t="s">
        <v>139</v>
      </c>
      <c r="H1822" s="9">
        <v>1149.0</v>
      </c>
      <c r="I1822" s="4" t="s">
        <v>11026</v>
      </c>
      <c r="J1822" s="8">
        <v>46062.0</v>
      </c>
      <c r="K1822" s="4" t="s">
        <v>191</v>
      </c>
      <c r="L1822" s="4" t="s">
        <v>1636</v>
      </c>
      <c r="M1822" s="4" t="s">
        <v>30</v>
      </c>
      <c r="N1822" s="4" t="s">
        <v>30</v>
      </c>
      <c r="O1822" s="4"/>
      <c r="P1822" s="5">
        <v>46069.0</v>
      </c>
      <c r="Q1822" s="4" t="s">
        <v>10420</v>
      </c>
      <c r="R1822" s="19">
        <v>46071.38064814815</v>
      </c>
      <c r="S1822" s="4" t="s">
        <v>30</v>
      </c>
      <c r="T1822" s="4" t="s">
        <v>30</v>
      </c>
      <c r="U1822" s="4" t="s">
        <v>11027</v>
      </c>
      <c r="V1822" s="12" t="s">
        <v>11028</v>
      </c>
      <c r="W1822" s="13" t="str">
        <f t="shared" si="4"/>
        <v>1012350501_Remisión</v>
      </c>
      <c r="X1822" s="13" t="b">
        <f t="shared" si="2"/>
        <v>1</v>
      </c>
    </row>
    <row r="1823">
      <c r="A1823" s="18" t="s">
        <v>11029</v>
      </c>
      <c r="B1823" s="21">
        <v>46066.0</v>
      </c>
      <c r="C1823" s="4" t="s">
        <v>11030</v>
      </c>
      <c r="D1823" s="4" t="s">
        <v>11031</v>
      </c>
      <c r="E1823" s="4" t="s">
        <v>11032</v>
      </c>
      <c r="F1823" s="9">
        <v>3.10308168E9</v>
      </c>
      <c r="G1823" s="4" t="s">
        <v>139</v>
      </c>
      <c r="H1823" s="9">
        <v>1299.0</v>
      </c>
      <c r="I1823" s="4" t="s">
        <v>11033</v>
      </c>
      <c r="J1823" s="8">
        <v>46062.0</v>
      </c>
      <c r="K1823" s="4" t="s">
        <v>11010</v>
      </c>
      <c r="L1823" s="4" t="s">
        <v>11011</v>
      </c>
      <c r="M1823" s="4" t="s">
        <v>30</v>
      </c>
      <c r="N1823" s="4" t="s">
        <v>30</v>
      </c>
      <c r="O1823" s="4"/>
      <c r="P1823" s="5">
        <v>46069.0</v>
      </c>
      <c r="Q1823" s="4" t="s">
        <v>11012</v>
      </c>
      <c r="R1823" s="19">
        <v>46071.38064814815</v>
      </c>
      <c r="S1823" s="4" t="s">
        <v>30</v>
      </c>
      <c r="T1823" s="4" t="s">
        <v>30</v>
      </c>
      <c r="U1823" s="4" t="s">
        <v>11034</v>
      </c>
      <c r="V1823" s="12" t="s">
        <v>11035</v>
      </c>
      <c r="W1823" s="13" t="str">
        <f t="shared" si="4"/>
        <v>1023017977_Remisión</v>
      </c>
      <c r="X1823" s="13" t="b">
        <f t="shared" si="2"/>
        <v>1</v>
      </c>
    </row>
    <row r="1824">
      <c r="A1824" s="18" t="s">
        <v>11036</v>
      </c>
      <c r="B1824" s="21">
        <v>46066.0</v>
      </c>
      <c r="C1824" s="4" t="s">
        <v>11037</v>
      </c>
      <c r="D1824" s="4" t="s">
        <v>11038</v>
      </c>
      <c r="E1824" s="4" t="s">
        <v>11039</v>
      </c>
      <c r="F1824" s="9">
        <v>3.212109865E9</v>
      </c>
      <c r="G1824" s="4" t="s">
        <v>139</v>
      </c>
      <c r="H1824" s="9">
        <v>1223.0</v>
      </c>
      <c r="I1824" s="4" t="s">
        <v>1048</v>
      </c>
      <c r="J1824" s="8">
        <v>46058.0</v>
      </c>
      <c r="K1824" s="4" t="s">
        <v>1049</v>
      </c>
      <c r="L1824" s="4" t="s">
        <v>1050</v>
      </c>
      <c r="M1824" s="4" t="s">
        <v>30</v>
      </c>
      <c r="N1824" s="4" t="s">
        <v>30</v>
      </c>
      <c r="O1824" s="4"/>
      <c r="P1824" s="5">
        <v>46069.0</v>
      </c>
      <c r="Q1824" s="4" t="s">
        <v>10484</v>
      </c>
      <c r="R1824" s="19">
        <v>46071.38064814815</v>
      </c>
      <c r="S1824" s="4" t="s">
        <v>30</v>
      </c>
      <c r="T1824" s="4" t="s">
        <v>30</v>
      </c>
      <c r="U1824" s="4" t="s">
        <v>11040</v>
      </c>
      <c r="V1824" s="12" t="s">
        <v>11041</v>
      </c>
      <c r="W1824" s="13" t="str">
        <f t="shared" si="4"/>
        <v>1026262297_Remisión</v>
      </c>
      <c r="X1824" s="13" t="b">
        <f t="shared" si="2"/>
        <v>1</v>
      </c>
    </row>
    <row r="1825">
      <c r="A1825" s="18" t="s">
        <v>11042</v>
      </c>
      <c r="B1825" s="21">
        <v>46066.0</v>
      </c>
      <c r="C1825" s="4" t="s">
        <v>11043</v>
      </c>
      <c r="D1825" s="4" t="s">
        <v>11044</v>
      </c>
      <c r="E1825" s="4" t="s">
        <v>11045</v>
      </c>
      <c r="F1825" s="9">
        <v>3.202714523E9</v>
      </c>
      <c r="G1825" s="4" t="s">
        <v>139</v>
      </c>
      <c r="H1825" s="9">
        <v>1220.0</v>
      </c>
      <c r="I1825" s="4" t="s">
        <v>1860</v>
      </c>
      <c r="J1825" s="8">
        <v>46058.0</v>
      </c>
      <c r="K1825" s="4" t="s">
        <v>95</v>
      </c>
      <c r="L1825" s="4" t="s">
        <v>96</v>
      </c>
      <c r="M1825" s="4" t="s">
        <v>30</v>
      </c>
      <c r="N1825" s="4" t="s">
        <v>30</v>
      </c>
      <c r="O1825" s="4"/>
      <c r="P1825" s="5">
        <v>46069.0</v>
      </c>
      <c r="Q1825" s="4" t="s">
        <v>10567</v>
      </c>
      <c r="R1825" s="19">
        <v>46071.38064814815</v>
      </c>
      <c r="S1825" s="4" t="s">
        <v>30</v>
      </c>
      <c r="T1825" s="4" t="s">
        <v>30</v>
      </c>
      <c r="U1825" s="4" t="s">
        <v>11046</v>
      </c>
      <c r="V1825" s="12" t="s">
        <v>11047</v>
      </c>
      <c r="W1825" s="13" t="str">
        <f t="shared" si="4"/>
        <v>1012337630_Remisión</v>
      </c>
      <c r="X1825" s="13" t="b">
        <f t="shared" si="2"/>
        <v>1</v>
      </c>
    </row>
    <row r="1826">
      <c r="A1826" s="18" t="s">
        <v>11048</v>
      </c>
      <c r="B1826" s="21">
        <v>46066.0</v>
      </c>
      <c r="C1826" s="4" t="s">
        <v>5681</v>
      </c>
      <c r="D1826" s="4" t="s">
        <v>11049</v>
      </c>
      <c r="E1826" s="4" t="s">
        <v>11050</v>
      </c>
      <c r="F1826" s="9">
        <v>3.108011322E9</v>
      </c>
      <c r="G1826" s="4" t="s">
        <v>139</v>
      </c>
      <c r="H1826" s="9">
        <v>1184.0</v>
      </c>
      <c r="I1826" s="4" t="s">
        <v>1533</v>
      </c>
      <c r="J1826" s="8">
        <v>46058.0</v>
      </c>
      <c r="K1826" s="4" t="s">
        <v>113</v>
      </c>
      <c r="L1826" s="4" t="s">
        <v>114</v>
      </c>
      <c r="M1826" s="4" t="s">
        <v>30</v>
      </c>
      <c r="N1826" s="4" t="s">
        <v>30</v>
      </c>
      <c r="O1826" s="4"/>
      <c r="P1826" s="5">
        <v>46069.0</v>
      </c>
      <c r="Q1826" s="4" t="s">
        <v>10427</v>
      </c>
      <c r="R1826" s="19">
        <v>46071.38064814815</v>
      </c>
      <c r="S1826" s="4" t="s">
        <v>30</v>
      </c>
      <c r="T1826" s="4" t="s">
        <v>30</v>
      </c>
      <c r="U1826" s="4" t="s">
        <v>11051</v>
      </c>
      <c r="V1826" s="12" t="s">
        <v>11052</v>
      </c>
      <c r="W1826" s="13" t="str">
        <f t="shared" si="4"/>
        <v>84077523_Remisión</v>
      </c>
      <c r="X1826" s="13" t="b">
        <f t="shared" si="2"/>
        <v>1</v>
      </c>
    </row>
    <row r="1827">
      <c r="A1827" s="18" t="s">
        <v>11053</v>
      </c>
      <c r="B1827" s="21">
        <v>46066.0</v>
      </c>
      <c r="C1827" s="4" t="s">
        <v>1967</v>
      </c>
      <c r="D1827" s="4" t="s">
        <v>11054</v>
      </c>
      <c r="E1827" s="4" t="s">
        <v>11055</v>
      </c>
      <c r="F1827" s="9">
        <v>3.133784845E9</v>
      </c>
      <c r="G1827" s="4" t="s">
        <v>139</v>
      </c>
      <c r="H1827" s="9">
        <v>1149.0</v>
      </c>
      <c r="I1827" s="4" t="s">
        <v>1642</v>
      </c>
      <c r="J1827" s="8">
        <v>46058.0</v>
      </c>
      <c r="K1827" s="4" t="s">
        <v>191</v>
      </c>
      <c r="L1827" s="4" t="s">
        <v>1636</v>
      </c>
      <c r="M1827" s="4" t="s">
        <v>30</v>
      </c>
      <c r="N1827" s="4" t="s">
        <v>30</v>
      </c>
      <c r="O1827" s="4"/>
      <c r="P1827" s="5">
        <v>46069.0</v>
      </c>
      <c r="Q1827" s="4" t="s">
        <v>10420</v>
      </c>
      <c r="R1827" s="19">
        <v>46071.38064814815</v>
      </c>
      <c r="S1827" s="4" t="s">
        <v>30</v>
      </c>
      <c r="T1827" s="4" t="s">
        <v>30</v>
      </c>
      <c r="U1827" s="4" t="s">
        <v>11056</v>
      </c>
      <c r="V1827" s="12" t="s">
        <v>11057</v>
      </c>
      <c r="W1827" s="13" t="str">
        <f t="shared" si="4"/>
        <v>1074809984_Remisión</v>
      </c>
      <c r="X1827" s="13" t="b">
        <f t="shared" si="2"/>
        <v>1</v>
      </c>
    </row>
    <row r="1828">
      <c r="A1828" s="18" t="s">
        <v>11058</v>
      </c>
      <c r="B1828" s="21">
        <v>46066.0</v>
      </c>
      <c r="C1828" s="4" t="s">
        <v>11059</v>
      </c>
      <c r="D1828" s="4" t="s">
        <v>11060</v>
      </c>
      <c r="E1828" s="4" t="s">
        <v>11061</v>
      </c>
      <c r="F1828" s="9">
        <v>3.007927142E9</v>
      </c>
      <c r="G1828" s="4" t="s">
        <v>139</v>
      </c>
      <c r="H1828" s="9">
        <v>1223.0</v>
      </c>
      <c r="I1828" s="4" t="s">
        <v>1048</v>
      </c>
      <c r="J1828" s="8">
        <v>46058.0</v>
      </c>
      <c r="K1828" s="4" t="s">
        <v>1049</v>
      </c>
      <c r="L1828" s="4" t="s">
        <v>1050</v>
      </c>
      <c r="M1828" s="4" t="s">
        <v>30</v>
      </c>
      <c r="N1828" s="4" t="s">
        <v>30</v>
      </c>
      <c r="O1828" s="4"/>
      <c r="P1828" s="5">
        <v>46069.0</v>
      </c>
      <c r="Q1828" s="4" t="s">
        <v>10484</v>
      </c>
      <c r="R1828" s="19">
        <v>46071.38064814815</v>
      </c>
      <c r="S1828" s="4" t="s">
        <v>30</v>
      </c>
      <c r="T1828" s="4" t="s">
        <v>30</v>
      </c>
      <c r="U1828" s="4" t="s">
        <v>11062</v>
      </c>
      <c r="V1828" s="12" t="s">
        <v>11063</v>
      </c>
      <c r="W1828" s="13" t="str">
        <f t="shared" si="4"/>
        <v>52889313_Remisión</v>
      </c>
      <c r="X1828" s="13" t="b">
        <f t="shared" si="2"/>
        <v>1</v>
      </c>
    </row>
    <row r="1829">
      <c r="A1829" s="18" t="s">
        <v>11064</v>
      </c>
      <c r="B1829" s="21">
        <v>46066.0</v>
      </c>
      <c r="C1829" s="4" t="s">
        <v>7431</v>
      </c>
      <c r="D1829" s="4" t="s">
        <v>11065</v>
      </c>
      <c r="E1829" s="4" t="s">
        <v>11066</v>
      </c>
      <c r="F1829" s="9">
        <v>3.202408545E9</v>
      </c>
      <c r="G1829" s="4" t="s">
        <v>139</v>
      </c>
      <c r="H1829" s="9">
        <v>1149.0</v>
      </c>
      <c r="I1829" s="4" t="s">
        <v>1642</v>
      </c>
      <c r="J1829" s="8">
        <v>46058.0</v>
      </c>
      <c r="K1829" s="4" t="s">
        <v>191</v>
      </c>
      <c r="L1829" s="4" t="s">
        <v>1636</v>
      </c>
      <c r="M1829" s="4" t="s">
        <v>30</v>
      </c>
      <c r="N1829" s="4" t="s">
        <v>30</v>
      </c>
      <c r="O1829" s="4"/>
      <c r="P1829" s="5">
        <v>46069.0</v>
      </c>
      <c r="Q1829" s="4" t="s">
        <v>10420</v>
      </c>
      <c r="R1829" s="19">
        <v>46071.38064814815</v>
      </c>
      <c r="S1829" s="4" t="s">
        <v>30</v>
      </c>
      <c r="T1829" s="4" t="s">
        <v>30</v>
      </c>
      <c r="U1829" s="4" t="s">
        <v>11067</v>
      </c>
      <c r="V1829" s="12" t="s">
        <v>11068</v>
      </c>
      <c r="W1829" s="13" t="str">
        <f t="shared" si="4"/>
        <v>1022967377_Remisión</v>
      </c>
      <c r="X1829" s="13" t="b">
        <f t="shared" si="2"/>
        <v>1</v>
      </c>
    </row>
    <row r="1830">
      <c r="A1830" s="18" t="s">
        <v>11069</v>
      </c>
      <c r="B1830" s="21">
        <v>46066.0</v>
      </c>
      <c r="C1830" s="4" t="s">
        <v>11070</v>
      </c>
      <c r="D1830" s="4" t="s">
        <v>11071</v>
      </c>
      <c r="E1830" s="4" t="s">
        <v>11072</v>
      </c>
      <c r="F1830" s="9">
        <v>3.13851504E9</v>
      </c>
      <c r="G1830" s="4" t="s">
        <v>139</v>
      </c>
      <c r="H1830" s="9">
        <v>1184.0</v>
      </c>
      <c r="I1830" s="4" t="s">
        <v>493</v>
      </c>
      <c r="J1830" s="8">
        <v>46058.0</v>
      </c>
      <c r="K1830" s="4" t="s">
        <v>113</v>
      </c>
      <c r="L1830" s="4" t="s">
        <v>114</v>
      </c>
      <c r="M1830" s="4" t="s">
        <v>30</v>
      </c>
      <c r="N1830" s="4" t="s">
        <v>30</v>
      </c>
      <c r="O1830" s="4"/>
      <c r="P1830" s="5">
        <v>46069.0</v>
      </c>
      <c r="Q1830" s="4" t="s">
        <v>10427</v>
      </c>
      <c r="R1830" s="19">
        <v>46071.38064814815</v>
      </c>
      <c r="S1830" s="4" t="s">
        <v>30</v>
      </c>
      <c r="T1830" s="4" t="s">
        <v>30</v>
      </c>
      <c r="U1830" s="4" t="s">
        <v>11073</v>
      </c>
      <c r="V1830" s="12" t="s">
        <v>11074</v>
      </c>
      <c r="W1830" s="13" t="str">
        <f t="shared" si="4"/>
        <v>52037545_Remisión</v>
      </c>
      <c r="X1830" s="13" t="b">
        <f t="shared" si="2"/>
        <v>1</v>
      </c>
    </row>
    <row r="1831">
      <c r="A1831" s="18" t="s">
        <v>11075</v>
      </c>
      <c r="B1831" s="21">
        <v>46066.0</v>
      </c>
      <c r="C1831" s="4" t="s">
        <v>11076</v>
      </c>
      <c r="D1831" s="4" t="s">
        <v>11077</v>
      </c>
      <c r="E1831" s="4" t="s">
        <v>11078</v>
      </c>
      <c r="F1831" s="9">
        <v>3.202267529E9</v>
      </c>
      <c r="G1831" s="4" t="s">
        <v>139</v>
      </c>
      <c r="H1831" s="9">
        <v>1220.0</v>
      </c>
      <c r="I1831" s="4" t="s">
        <v>1860</v>
      </c>
      <c r="J1831" s="8">
        <v>46058.0</v>
      </c>
      <c r="K1831" s="4" t="s">
        <v>95</v>
      </c>
      <c r="L1831" s="4" t="s">
        <v>96</v>
      </c>
      <c r="M1831" s="4" t="s">
        <v>30</v>
      </c>
      <c r="N1831" s="4" t="s">
        <v>30</v>
      </c>
      <c r="O1831" s="4"/>
      <c r="P1831" s="5">
        <v>46069.0</v>
      </c>
      <c r="Q1831" s="4" t="s">
        <v>10567</v>
      </c>
      <c r="R1831" s="19">
        <v>46071.38064814815</v>
      </c>
      <c r="S1831" s="4" t="s">
        <v>30</v>
      </c>
      <c r="T1831" s="4" t="s">
        <v>30</v>
      </c>
      <c r="U1831" s="4" t="s">
        <v>11079</v>
      </c>
      <c r="V1831" s="12" t="s">
        <v>11080</v>
      </c>
      <c r="W1831" s="13" t="str">
        <f t="shared" si="4"/>
        <v>1033799601_Remisión</v>
      </c>
      <c r="X1831" s="13" t="b">
        <f t="shared" si="2"/>
        <v>1</v>
      </c>
    </row>
    <row r="1832">
      <c r="A1832" s="18" t="s">
        <v>11081</v>
      </c>
      <c r="B1832" s="21">
        <v>46066.0</v>
      </c>
      <c r="C1832" s="4" t="s">
        <v>11082</v>
      </c>
      <c r="D1832" s="4" t="s">
        <v>11083</v>
      </c>
      <c r="E1832" s="4" t="s">
        <v>11084</v>
      </c>
      <c r="F1832" s="9">
        <v>3.10218027E9</v>
      </c>
      <c r="G1832" s="4" t="s">
        <v>139</v>
      </c>
      <c r="H1832" s="9">
        <v>1184.0</v>
      </c>
      <c r="I1832" s="4" t="s">
        <v>1533</v>
      </c>
      <c r="J1832" s="8">
        <v>46060.0</v>
      </c>
      <c r="K1832" s="4" t="s">
        <v>113</v>
      </c>
      <c r="L1832" s="4" t="s">
        <v>114</v>
      </c>
      <c r="M1832" s="4" t="s">
        <v>30</v>
      </c>
      <c r="N1832" s="4" t="s">
        <v>30</v>
      </c>
      <c r="O1832" s="4"/>
      <c r="P1832" s="5">
        <v>46069.0</v>
      </c>
      <c r="Q1832" s="4" t="s">
        <v>10427</v>
      </c>
      <c r="R1832" s="19">
        <v>46071.38064814815</v>
      </c>
      <c r="S1832" s="4" t="s">
        <v>30</v>
      </c>
      <c r="T1832" s="4" t="s">
        <v>30</v>
      </c>
      <c r="U1832" s="4" t="s">
        <v>11085</v>
      </c>
      <c r="V1832" s="12" t="s">
        <v>11086</v>
      </c>
      <c r="W1832" s="13" t="str">
        <f t="shared" si="4"/>
        <v>51794310_Remisión</v>
      </c>
      <c r="X1832" s="13" t="b">
        <f t="shared" si="2"/>
        <v>1</v>
      </c>
    </row>
    <row r="1833">
      <c r="A1833" s="18" t="s">
        <v>11087</v>
      </c>
      <c r="B1833" s="21">
        <v>46066.0</v>
      </c>
      <c r="C1833" s="4" t="s">
        <v>11088</v>
      </c>
      <c r="D1833" s="4" t="s">
        <v>11089</v>
      </c>
      <c r="E1833" s="4" t="s">
        <v>11090</v>
      </c>
      <c r="F1833" s="9">
        <v>3.503754745E9</v>
      </c>
      <c r="G1833" s="4" t="s">
        <v>139</v>
      </c>
      <c r="H1833" s="9">
        <v>1309.0</v>
      </c>
      <c r="I1833" s="4" t="s">
        <v>11091</v>
      </c>
      <c r="J1833" s="8">
        <v>46060.0</v>
      </c>
      <c r="K1833" s="4" t="s">
        <v>11010</v>
      </c>
      <c r="L1833" s="4" t="s">
        <v>11011</v>
      </c>
      <c r="M1833" s="4" t="s">
        <v>30</v>
      </c>
      <c r="N1833" s="4" t="s">
        <v>30</v>
      </c>
      <c r="O1833" s="4"/>
      <c r="P1833" s="5">
        <v>46069.0</v>
      </c>
      <c r="Q1833" s="4" t="s">
        <v>11012</v>
      </c>
      <c r="R1833" s="19">
        <v>46071.38064814815</v>
      </c>
      <c r="S1833" s="4" t="s">
        <v>30</v>
      </c>
      <c r="T1833" s="4" t="s">
        <v>30</v>
      </c>
      <c r="U1833" s="4" t="s">
        <v>11092</v>
      </c>
      <c r="V1833" s="12" t="s">
        <v>11093</v>
      </c>
      <c r="W1833" s="13" t="str">
        <f t="shared" si="4"/>
        <v>1000972928_Remisión</v>
      </c>
      <c r="X1833" s="13" t="b">
        <f t="shared" si="2"/>
        <v>1</v>
      </c>
    </row>
    <row r="1834">
      <c r="A1834" s="18" t="s">
        <v>11094</v>
      </c>
      <c r="B1834" s="21">
        <v>46066.0</v>
      </c>
      <c r="C1834" s="4" t="s">
        <v>277</v>
      </c>
      <c r="D1834" s="4" t="s">
        <v>11095</v>
      </c>
      <c r="E1834" s="4" t="s">
        <v>11096</v>
      </c>
      <c r="F1834" s="9">
        <v>3.125283878E9</v>
      </c>
      <c r="G1834" s="4" t="s">
        <v>139</v>
      </c>
      <c r="H1834" s="9">
        <v>1313.0</v>
      </c>
      <c r="I1834" s="4" t="s">
        <v>11097</v>
      </c>
      <c r="J1834" s="8">
        <v>46062.0</v>
      </c>
      <c r="K1834" s="4" t="s">
        <v>11010</v>
      </c>
      <c r="L1834" s="4" t="s">
        <v>11011</v>
      </c>
      <c r="M1834" s="4" t="s">
        <v>30</v>
      </c>
      <c r="N1834" s="4" t="s">
        <v>30</v>
      </c>
      <c r="O1834" s="4"/>
      <c r="P1834" s="5">
        <v>46069.0</v>
      </c>
      <c r="Q1834" s="4" t="s">
        <v>11012</v>
      </c>
      <c r="R1834" s="19">
        <v>46071.38064814815</v>
      </c>
      <c r="S1834" s="4" t="s">
        <v>30</v>
      </c>
      <c r="T1834" s="4" t="s">
        <v>30</v>
      </c>
      <c r="U1834" s="4" t="s">
        <v>11098</v>
      </c>
      <c r="V1834" s="12" t="s">
        <v>11099</v>
      </c>
      <c r="W1834" s="13" t="str">
        <f t="shared" si="4"/>
        <v>1014976386_Remisión</v>
      </c>
      <c r="X1834" s="13" t="b">
        <f t="shared" si="2"/>
        <v>1</v>
      </c>
    </row>
    <row r="1835">
      <c r="A1835" s="18" t="s">
        <v>11100</v>
      </c>
      <c r="B1835" s="21">
        <v>46066.0</v>
      </c>
      <c r="C1835" s="4" t="s">
        <v>11101</v>
      </c>
      <c r="D1835" s="4" t="s">
        <v>11102</v>
      </c>
      <c r="E1835" s="4" t="s">
        <v>11103</v>
      </c>
      <c r="F1835" s="9">
        <v>3.118367976E9</v>
      </c>
      <c r="G1835" s="4" t="s">
        <v>139</v>
      </c>
      <c r="H1835" s="9">
        <v>1221.0</v>
      </c>
      <c r="I1835" s="4" t="s">
        <v>1811</v>
      </c>
      <c r="J1835" s="8">
        <v>46062.0</v>
      </c>
      <c r="K1835" s="4" t="s">
        <v>95</v>
      </c>
      <c r="L1835" s="4" t="s">
        <v>96</v>
      </c>
      <c r="M1835" s="4" t="s">
        <v>30</v>
      </c>
      <c r="N1835" s="4" t="s">
        <v>30</v>
      </c>
      <c r="O1835" s="4"/>
      <c r="P1835" s="5">
        <v>46069.0</v>
      </c>
      <c r="Q1835" s="4" t="s">
        <v>10567</v>
      </c>
      <c r="R1835" s="19">
        <v>46071.38064814815</v>
      </c>
      <c r="S1835" s="4" t="s">
        <v>30</v>
      </c>
      <c r="T1835" s="4" t="s">
        <v>30</v>
      </c>
      <c r="U1835" s="4" t="s">
        <v>11104</v>
      </c>
      <c r="V1835" s="12" t="s">
        <v>11105</v>
      </c>
      <c r="W1835" s="13" t="str">
        <f t="shared" si="4"/>
        <v>1142114127_Remisión</v>
      </c>
      <c r="X1835" s="13" t="b">
        <f t="shared" si="2"/>
        <v>1</v>
      </c>
    </row>
    <row r="1836">
      <c r="A1836" s="18" t="s">
        <v>11106</v>
      </c>
      <c r="B1836" s="21">
        <v>46066.0</v>
      </c>
      <c r="C1836" s="4" t="s">
        <v>11107</v>
      </c>
      <c r="D1836" s="4" t="s">
        <v>11108</v>
      </c>
      <c r="E1836" s="4" t="s">
        <v>11109</v>
      </c>
      <c r="F1836" s="9">
        <v>3.153797652E9</v>
      </c>
      <c r="G1836" s="4" t="s">
        <v>139</v>
      </c>
      <c r="H1836" s="9">
        <v>1212.0</v>
      </c>
      <c r="I1836" s="4" t="s">
        <v>10652</v>
      </c>
      <c r="J1836" s="8">
        <v>46062.0</v>
      </c>
      <c r="K1836" s="4" t="s">
        <v>1282</v>
      </c>
      <c r="L1836" s="4" t="s">
        <v>1283</v>
      </c>
      <c r="M1836" s="4" t="s">
        <v>30</v>
      </c>
      <c r="N1836" s="4" t="s">
        <v>30</v>
      </c>
      <c r="O1836" s="4"/>
      <c r="P1836" s="5">
        <v>46069.0</v>
      </c>
      <c r="Q1836" s="4" t="s">
        <v>10653</v>
      </c>
      <c r="R1836" s="19">
        <v>46071.38064814815</v>
      </c>
      <c r="S1836" s="4" t="s">
        <v>30</v>
      </c>
      <c r="T1836" s="4" t="s">
        <v>30</v>
      </c>
      <c r="U1836" s="4" t="s">
        <v>11110</v>
      </c>
      <c r="V1836" s="12" t="s">
        <v>11111</v>
      </c>
      <c r="W1836" s="13" t="str">
        <f t="shared" si="4"/>
        <v>52441760_Remisión</v>
      </c>
      <c r="X1836" s="13" t="b">
        <f t="shared" si="2"/>
        <v>1</v>
      </c>
    </row>
    <row r="1837">
      <c r="A1837" s="18" t="s">
        <v>11112</v>
      </c>
      <c r="B1837" s="21">
        <v>46066.0</v>
      </c>
      <c r="C1837" s="4" t="s">
        <v>11113</v>
      </c>
      <c r="D1837" s="4" t="s">
        <v>11114</v>
      </c>
      <c r="E1837" s="4" t="s">
        <v>11115</v>
      </c>
      <c r="F1837" s="9">
        <v>3.232378801E9</v>
      </c>
      <c r="G1837" s="4" t="s">
        <v>139</v>
      </c>
      <c r="H1837" s="9">
        <v>1319.0</v>
      </c>
      <c r="I1837" s="4" t="s">
        <v>11116</v>
      </c>
      <c r="J1837" s="8">
        <v>46062.0</v>
      </c>
      <c r="K1837" s="4" t="s">
        <v>11010</v>
      </c>
      <c r="L1837" s="4" t="s">
        <v>11011</v>
      </c>
      <c r="M1837" s="4" t="s">
        <v>30</v>
      </c>
      <c r="N1837" s="4" t="s">
        <v>30</v>
      </c>
      <c r="O1837" s="4"/>
      <c r="P1837" s="5">
        <v>46069.0</v>
      </c>
      <c r="Q1837" s="4" t="s">
        <v>11012</v>
      </c>
      <c r="R1837" s="19">
        <v>46071.38064814815</v>
      </c>
      <c r="S1837" s="4" t="s">
        <v>30</v>
      </c>
      <c r="T1837" s="4" t="s">
        <v>30</v>
      </c>
      <c r="U1837" s="4" t="s">
        <v>11117</v>
      </c>
      <c r="V1837" s="12" t="s">
        <v>11118</v>
      </c>
      <c r="W1837" s="13" t="str">
        <f t="shared" si="4"/>
        <v>1001218008_Remisión</v>
      </c>
      <c r="X1837" s="13" t="b">
        <f t="shared" si="2"/>
        <v>1</v>
      </c>
    </row>
    <row r="1838">
      <c r="A1838" s="18" t="s">
        <v>11119</v>
      </c>
      <c r="B1838" s="21">
        <v>46066.0</v>
      </c>
      <c r="C1838" s="4" t="s">
        <v>10595</v>
      </c>
      <c r="D1838" s="4" t="s">
        <v>10596</v>
      </c>
      <c r="E1838" s="4" t="s">
        <v>10597</v>
      </c>
      <c r="F1838" s="9">
        <v>3.243938511E9</v>
      </c>
      <c r="G1838" s="4" t="s">
        <v>139</v>
      </c>
      <c r="H1838" s="9">
        <v>1184.0</v>
      </c>
      <c r="I1838" s="4" t="s">
        <v>493</v>
      </c>
      <c r="J1838" s="8">
        <v>46057.0</v>
      </c>
      <c r="K1838" s="4" t="s">
        <v>113</v>
      </c>
      <c r="L1838" s="4" t="s">
        <v>114</v>
      </c>
      <c r="M1838" s="4" t="s">
        <v>30</v>
      </c>
      <c r="N1838" s="4" t="s">
        <v>30</v>
      </c>
      <c r="O1838" s="4"/>
      <c r="P1838" s="5">
        <v>46069.0</v>
      </c>
      <c r="Q1838" s="4" t="s">
        <v>10427</v>
      </c>
      <c r="R1838" s="19">
        <v>46071.38064814815</v>
      </c>
      <c r="S1838" s="4" t="s">
        <v>30</v>
      </c>
      <c r="T1838" s="4" t="s">
        <v>30</v>
      </c>
      <c r="U1838" s="4" t="s">
        <v>11120</v>
      </c>
      <c r="V1838" s="12" t="s">
        <v>11121</v>
      </c>
      <c r="W1838" s="13" t="str">
        <f t="shared" si="4"/>
        <v>4720709_Remisión</v>
      </c>
      <c r="X1838" s="13" t="b">
        <f t="shared" si="2"/>
        <v>1</v>
      </c>
    </row>
    <row r="1839">
      <c r="A1839" s="18" t="s">
        <v>11122</v>
      </c>
      <c r="B1839" s="21">
        <v>46066.0</v>
      </c>
      <c r="C1839" s="4" t="s">
        <v>10760</v>
      </c>
      <c r="D1839" s="4" t="s">
        <v>10761</v>
      </c>
      <c r="E1839" s="4" t="s">
        <v>10762</v>
      </c>
      <c r="F1839" s="9">
        <v>3.247752386E9</v>
      </c>
      <c r="G1839" s="4" t="s">
        <v>139</v>
      </c>
      <c r="H1839" s="9">
        <v>1221.0</v>
      </c>
      <c r="I1839" s="4" t="s">
        <v>1811</v>
      </c>
      <c r="J1839" s="8">
        <v>46056.0</v>
      </c>
      <c r="K1839" s="4" t="s">
        <v>95</v>
      </c>
      <c r="L1839" s="4" t="s">
        <v>96</v>
      </c>
      <c r="M1839" s="4" t="s">
        <v>30</v>
      </c>
      <c r="N1839" s="4" t="s">
        <v>30</v>
      </c>
      <c r="O1839" s="4"/>
      <c r="P1839" s="5">
        <v>46069.0</v>
      </c>
      <c r="Q1839" s="4" t="s">
        <v>10567</v>
      </c>
      <c r="R1839" s="19">
        <v>46071.38064814815</v>
      </c>
      <c r="S1839" s="4" t="s">
        <v>30</v>
      </c>
      <c r="T1839" s="4" t="s">
        <v>30</v>
      </c>
      <c r="U1839" s="4" t="s">
        <v>11123</v>
      </c>
      <c r="V1839" s="12" t="s">
        <v>11124</v>
      </c>
      <c r="W1839" s="13" t="str">
        <f t="shared" si="4"/>
        <v>6073988_Remisión</v>
      </c>
      <c r="X1839" s="13" t="b">
        <f t="shared" si="2"/>
        <v>1</v>
      </c>
    </row>
    <row r="1840">
      <c r="A1840" s="18" t="s">
        <v>11125</v>
      </c>
      <c r="B1840" s="21">
        <v>46066.0</v>
      </c>
      <c r="C1840" s="4" t="s">
        <v>3810</v>
      </c>
      <c r="D1840" s="4" t="s">
        <v>11126</v>
      </c>
      <c r="E1840" s="4" t="s">
        <v>11127</v>
      </c>
      <c r="F1840" s="9">
        <v>3.233271799E9</v>
      </c>
      <c r="G1840" s="4" t="s">
        <v>139</v>
      </c>
      <c r="H1840" s="9">
        <v>1300.0</v>
      </c>
      <c r="I1840" s="4" t="s">
        <v>11128</v>
      </c>
      <c r="J1840" s="8">
        <v>46058.0</v>
      </c>
      <c r="K1840" s="4" t="s">
        <v>11010</v>
      </c>
      <c r="L1840" s="4" t="s">
        <v>11011</v>
      </c>
      <c r="M1840" s="4" t="s">
        <v>30</v>
      </c>
      <c r="N1840" s="4" t="s">
        <v>30</v>
      </c>
      <c r="O1840" s="4"/>
      <c r="P1840" s="5">
        <v>46069.0</v>
      </c>
      <c r="Q1840" s="4" t="s">
        <v>11012</v>
      </c>
      <c r="R1840" s="19">
        <v>46071.38064814815</v>
      </c>
      <c r="S1840" s="4" t="s">
        <v>30</v>
      </c>
      <c r="T1840" s="4" t="s">
        <v>30</v>
      </c>
      <c r="U1840" s="4" t="s">
        <v>11129</v>
      </c>
      <c r="V1840" s="12" t="s">
        <v>11130</v>
      </c>
      <c r="W1840" s="13" t="str">
        <f t="shared" si="4"/>
        <v>1033769154_Remisión</v>
      </c>
      <c r="X1840" s="13" t="b">
        <f t="shared" si="2"/>
        <v>1</v>
      </c>
    </row>
    <row r="1841">
      <c r="A1841" s="18" t="s">
        <v>11131</v>
      </c>
      <c r="B1841" s="21">
        <v>46066.0</v>
      </c>
      <c r="C1841" s="4" t="s">
        <v>11132</v>
      </c>
      <c r="D1841" s="4" t="s">
        <v>11133</v>
      </c>
      <c r="E1841" s="4" t="s">
        <v>11134</v>
      </c>
      <c r="F1841" s="9">
        <v>3.197423359E9</v>
      </c>
      <c r="G1841" s="4" t="s">
        <v>139</v>
      </c>
      <c r="H1841" s="9">
        <v>1299.0</v>
      </c>
      <c r="I1841" s="4" t="s">
        <v>11135</v>
      </c>
      <c r="J1841" s="8">
        <v>46058.0</v>
      </c>
      <c r="K1841" s="4" t="s">
        <v>11010</v>
      </c>
      <c r="L1841" s="4" t="s">
        <v>11011</v>
      </c>
      <c r="M1841" s="4" t="s">
        <v>30</v>
      </c>
      <c r="N1841" s="4" t="s">
        <v>30</v>
      </c>
      <c r="O1841" s="4"/>
      <c r="P1841" s="5">
        <v>46069.0</v>
      </c>
      <c r="Q1841" s="4" t="s">
        <v>11012</v>
      </c>
      <c r="R1841" s="19">
        <v>46071.38064814815</v>
      </c>
      <c r="S1841" s="4" t="s">
        <v>30</v>
      </c>
      <c r="T1841" s="4" t="s">
        <v>30</v>
      </c>
      <c r="U1841" s="4" t="s">
        <v>11136</v>
      </c>
      <c r="V1841" s="12" t="s">
        <v>11137</v>
      </c>
      <c r="W1841" s="13" t="str">
        <f t="shared" si="4"/>
        <v>1023366153_Remisión</v>
      </c>
      <c r="X1841" s="13" t="b">
        <f t="shared" si="2"/>
        <v>1</v>
      </c>
    </row>
    <row r="1842">
      <c r="A1842" s="18" t="s">
        <v>11138</v>
      </c>
      <c r="B1842" s="21">
        <v>46066.0</v>
      </c>
      <c r="C1842" s="4" t="s">
        <v>11139</v>
      </c>
      <c r="D1842" s="4" t="s">
        <v>11140</v>
      </c>
      <c r="E1842" s="4" t="s">
        <v>11141</v>
      </c>
      <c r="F1842" s="9">
        <v>3.022751587E9</v>
      </c>
      <c r="G1842" s="4" t="s">
        <v>139</v>
      </c>
      <c r="H1842" s="9">
        <v>1184.0</v>
      </c>
      <c r="I1842" s="4" t="s">
        <v>493</v>
      </c>
      <c r="J1842" s="8">
        <v>46062.0</v>
      </c>
      <c r="K1842" s="4" t="s">
        <v>113</v>
      </c>
      <c r="L1842" s="4" t="s">
        <v>114</v>
      </c>
      <c r="M1842" s="4" t="s">
        <v>30</v>
      </c>
      <c r="N1842" s="4" t="s">
        <v>30</v>
      </c>
      <c r="O1842" s="4"/>
      <c r="P1842" s="5">
        <v>46069.0</v>
      </c>
      <c r="Q1842" s="4" t="s">
        <v>10427</v>
      </c>
      <c r="R1842" s="19">
        <v>46071.38064814815</v>
      </c>
      <c r="S1842" s="4" t="s">
        <v>30</v>
      </c>
      <c r="T1842" s="4" t="s">
        <v>30</v>
      </c>
      <c r="U1842" s="4" t="s">
        <v>11142</v>
      </c>
      <c r="V1842" s="12" t="s">
        <v>11143</v>
      </c>
      <c r="W1842" s="13" t="str">
        <f t="shared" si="4"/>
        <v>52129757_Remisión</v>
      </c>
      <c r="X1842" s="13" t="b">
        <f t="shared" si="2"/>
        <v>1</v>
      </c>
    </row>
    <row r="1843">
      <c r="A1843" s="18" t="s">
        <v>11144</v>
      </c>
      <c r="B1843" s="21">
        <v>46066.0</v>
      </c>
      <c r="C1843" s="4" t="s">
        <v>11145</v>
      </c>
      <c r="D1843" s="4" t="s">
        <v>11146</v>
      </c>
      <c r="E1843" s="4" t="s">
        <v>11147</v>
      </c>
      <c r="F1843" s="9">
        <v>3.164506182E9</v>
      </c>
      <c r="G1843" s="4" t="s">
        <v>139</v>
      </c>
      <c r="H1843" s="9">
        <v>1184.0</v>
      </c>
      <c r="I1843" s="4" t="s">
        <v>493</v>
      </c>
      <c r="J1843" s="8">
        <v>46058.0</v>
      </c>
      <c r="K1843" s="4" t="s">
        <v>113</v>
      </c>
      <c r="L1843" s="4" t="s">
        <v>114</v>
      </c>
      <c r="M1843" s="4" t="s">
        <v>30</v>
      </c>
      <c r="N1843" s="4" t="s">
        <v>30</v>
      </c>
      <c r="O1843" s="4"/>
      <c r="P1843" s="5">
        <v>46069.0</v>
      </c>
      <c r="Q1843" s="4" t="s">
        <v>10427</v>
      </c>
      <c r="R1843" s="19">
        <v>46071.38064814815</v>
      </c>
      <c r="S1843" s="4" t="s">
        <v>30</v>
      </c>
      <c r="T1843" s="4" t="s">
        <v>30</v>
      </c>
      <c r="U1843" s="4" t="s">
        <v>11148</v>
      </c>
      <c r="V1843" s="12" t="s">
        <v>11149</v>
      </c>
      <c r="W1843" s="13" t="str">
        <f t="shared" si="4"/>
        <v>1010172033_Remisión</v>
      </c>
      <c r="X1843" s="13" t="b">
        <f t="shared" si="2"/>
        <v>1</v>
      </c>
    </row>
    <row r="1844">
      <c r="A1844" s="18" t="s">
        <v>11150</v>
      </c>
      <c r="B1844" s="21">
        <v>46066.0</v>
      </c>
      <c r="C1844" s="4" t="s">
        <v>11151</v>
      </c>
      <c r="D1844" s="4" t="s">
        <v>11152</v>
      </c>
      <c r="E1844" s="4" t="s">
        <v>11153</v>
      </c>
      <c r="F1844" s="9">
        <v>3.138783574E9</v>
      </c>
      <c r="G1844" s="4" t="s">
        <v>139</v>
      </c>
      <c r="H1844" s="9">
        <v>1300.0</v>
      </c>
      <c r="I1844" s="4" t="s">
        <v>11128</v>
      </c>
      <c r="J1844" s="8">
        <v>46058.0</v>
      </c>
      <c r="K1844" s="4" t="s">
        <v>11010</v>
      </c>
      <c r="L1844" s="4" t="s">
        <v>11011</v>
      </c>
      <c r="M1844" s="4" t="s">
        <v>30</v>
      </c>
      <c r="N1844" s="4" t="s">
        <v>30</v>
      </c>
      <c r="O1844" s="4"/>
      <c r="P1844" s="5">
        <v>46069.0</v>
      </c>
      <c r="Q1844" s="4" t="s">
        <v>11012</v>
      </c>
      <c r="R1844" s="19">
        <v>46071.38064814815</v>
      </c>
      <c r="S1844" s="4" t="s">
        <v>30</v>
      </c>
      <c r="T1844" s="4" t="s">
        <v>30</v>
      </c>
      <c r="U1844" s="4" t="s">
        <v>11154</v>
      </c>
      <c r="V1844" s="12" t="s">
        <v>11155</v>
      </c>
      <c r="W1844" s="13" t="str">
        <f t="shared" si="4"/>
        <v>1001054046_Remisión</v>
      </c>
      <c r="X1844" s="13" t="b">
        <f t="shared" si="2"/>
        <v>1</v>
      </c>
    </row>
    <row r="1845">
      <c r="A1845" s="18" t="s">
        <v>11156</v>
      </c>
      <c r="B1845" s="21">
        <v>46066.0</v>
      </c>
      <c r="C1845" s="4" t="s">
        <v>11157</v>
      </c>
      <c r="D1845" s="4" t="s">
        <v>11158</v>
      </c>
      <c r="E1845" s="4" t="s">
        <v>11159</v>
      </c>
      <c r="F1845" s="9">
        <v>3.12308173E9</v>
      </c>
      <c r="G1845" s="4" t="s">
        <v>139</v>
      </c>
      <c r="H1845" s="9">
        <v>876.0</v>
      </c>
      <c r="I1845" s="4" t="s">
        <v>7788</v>
      </c>
      <c r="J1845" s="8">
        <v>45945.0</v>
      </c>
      <c r="K1845" s="4" t="s">
        <v>191</v>
      </c>
      <c r="L1845" s="4" t="s">
        <v>1636</v>
      </c>
      <c r="M1845" s="4" t="s">
        <v>30</v>
      </c>
      <c r="N1845" s="4" t="s">
        <v>30</v>
      </c>
      <c r="O1845" s="4"/>
      <c r="P1845" s="5">
        <v>46069.0</v>
      </c>
      <c r="Q1845" s="4" t="s">
        <v>10420</v>
      </c>
      <c r="R1845" s="19">
        <v>46071.38064814815</v>
      </c>
      <c r="S1845" s="4" t="s">
        <v>30</v>
      </c>
      <c r="T1845" s="4" t="s">
        <v>30</v>
      </c>
      <c r="U1845" s="4" t="s">
        <v>11160</v>
      </c>
      <c r="V1845" s="12" t="s">
        <v>11161</v>
      </c>
      <c r="W1845" s="13" t="str">
        <f t="shared" si="4"/>
        <v>1141114195_Remisión</v>
      </c>
      <c r="X1845" s="13" t="b">
        <f t="shared" si="2"/>
        <v>1</v>
      </c>
    </row>
    <row r="1846">
      <c r="A1846" s="18" t="s">
        <v>11162</v>
      </c>
      <c r="B1846" s="21">
        <v>46066.0</v>
      </c>
      <c r="C1846" s="4" t="s">
        <v>9288</v>
      </c>
      <c r="D1846" s="4" t="s">
        <v>11163</v>
      </c>
      <c r="E1846" s="4" t="s">
        <v>11164</v>
      </c>
      <c r="F1846" s="9">
        <v>3.227719532E9</v>
      </c>
      <c r="G1846" s="4" t="s">
        <v>139</v>
      </c>
      <c r="H1846" s="9">
        <v>1222.0</v>
      </c>
      <c r="I1846" s="4" t="s">
        <v>11165</v>
      </c>
      <c r="J1846" s="8">
        <v>46063.0</v>
      </c>
      <c r="K1846" s="4" t="s">
        <v>95</v>
      </c>
      <c r="L1846" s="4" t="s">
        <v>96</v>
      </c>
      <c r="M1846" s="4" t="s">
        <v>30</v>
      </c>
      <c r="N1846" s="4" t="s">
        <v>30</v>
      </c>
      <c r="O1846" s="4"/>
      <c r="P1846" s="5">
        <v>46069.0</v>
      </c>
      <c r="Q1846" s="4" t="s">
        <v>10567</v>
      </c>
      <c r="R1846" s="19">
        <v>46071.38064814815</v>
      </c>
      <c r="S1846" s="4" t="s">
        <v>30</v>
      </c>
      <c r="T1846" s="4" t="s">
        <v>30</v>
      </c>
      <c r="U1846" s="4" t="s">
        <v>11166</v>
      </c>
      <c r="V1846" s="12" t="s">
        <v>11167</v>
      </c>
      <c r="W1846" s="13" t="str">
        <f t="shared" si="4"/>
        <v>52983034_Remisión</v>
      </c>
      <c r="X1846" s="13" t="b">
        <f t="shared" si="2"/>
        <v>1</v>
      </c>
    </row>
    <row r="1847">
      <c r="A1847" s="18" t="s">
        <v>11168</v>
      </c>
      <c r="B1847" s="21">
        <v>46066.0</v>
      </c>
      <c r="C1847" s="4" t="s">
        <v>11169</v>
      </c>
      <c r="D1847" s="4" t="s">
        <v>11170</v>
      </c>
      <c r="E1847" s="4" t="s">
        <v>11171</v>
      </c>
      <c r="F1847" s="9">
        <v>3.015971065E9</v>
      </c>
      <c r="G1847" s="4" t="s">
        <v>139</v>
      </c>
      <c r="H1847" s="9">
        <v>1312.0</v>
      </c>
      <c r="I1847" s="4" t="s">
        <v>11019</v>
      </c>
      <c r="J1847" s="8">
        <v>46063.0</v>
      </c>
      <c r="K1847" s="4" t="s">
        <v>11010</v>
      </c>
      <c r="L1847" s="4" t="s">
        <v>11011</v>
      </c>
      <c r="M1847" s="4" t="s">
        <v>30</v>
      </c>
      <c r="N1847" s="4" t="s">
        <v>30</v>
      </c>
      <c r="O1847" s="4"/>
      <c r="P1847" s="5">
        <v>46069.0</v>
      </c>
      <c r="Q1847" s="4" t="s">
        <v>11012</v>
      </c>
      <c r="R1847" s="19">
        <v>46071.38064814815</v>
      </c>
      <c r="S1847" s="4" t="s">
        <v>30</v>
      </c>
      <c r="T1847" s="4" t="s">
        <v>30</v>
      </c>
      <c r="U1847" s="4" t="s">
        <v>11172</v>
      </c>
      <c r="V1847" s="12" t="s">
        <v>11173</v>
      </c>
      <c r="W1847" s="13" t="str">
        <f t="shared" si="4"/>
        <v>1012417902_Remisión</v>
      </c>
      <c r="X1847" s="13" t="b">
        <f t="shared" si="2"/>
        <v>1</v>
      </c>
    </row>
    <row r="1848">
      <c r="A1848" s="18" t="s">
        <v>11174</v>
      </c>
      <c r="B1848" s="21">
        <v>46066.0</v>
      </c>
      <c r="C1848" s="4" t="s">
        <v>11175</v>
      </c>
      <c r="D1848" s="4" t="s">
        <v>11176</v>
      </c>
      <c r="E1848" s="4" t="s">
        <v>11177</v>
      </c>
      <c r="F1848" s="9">
        <v>3.138494216E9</v>
      </c>
      <c r="G1848" s="4" t="s">
        <v>139</v>
      </c>
      <c r="H1848" s="9">
        <v>1222.0</v>
      </c>
      <c r="I1848" s="4" t="s">
        <v>11165</v>
      </c>
      <c r="J1848" s="8">
        <v>46063.0</v>
      </c>
      <c r="K1848" s="4" t="s">
        <v>95</v>
      </c>
      <c r="L1848" s="4" t="s">
        <v>96</v>
      </c>
      <c r="M1848" s="4" t="s">
        <v>30</v>
      </c>
      <c r="N1848" s="4" t="s">
        <v>30</v>
      </c>
      <c r="O1848" s="4"/>
      <c r="P1848" s="5">
        <v>46069.0</v>
      </c>
      <c r="Q1848" s="4" t="s">
        <v>10567</v>
      </c>
      <c r="R1848" s="19">
        <v>46071.38064814815</v>
      </c>
      <c r="S1848" s="4" t="s">
        <v>30</v>
      </c>
      <c r="T1848" s="4" t="s">
        <v>30</v>
      </c>
      <c r="U1848" s="4" t="s">
        <v>11178</v>
      </c>
      <c r="V1848" s="12" t="s">
        <v>11179</v>
      </c>
      <c r="W1848" s="13" t="str">
        <f t="shared" si="4"/>
        <v>1033719551_Remisión</v>
      </c>
      <c r="X1848" s="13" t="b">
        <f t="shared" si="2"/>
        <v>1</v>
      </c>
    </row>
    <row r="1849">
      <c r="A1849" s="18" t="s">
        <v>11180</v>
      </c>
      <c r="B1849" s="21">
        <v>46066.0</v>
      </c>
      <c r="C1849" s="4" t="s">
        <v>11181</v>
      </c>
      <c r="D1849" s="4" t="s">
        <v>11182</v>
      </c>
      <c r="E1849" s="4" t="s">
        <v>11183</v>
      </c>
      <c r="F1849" s="9">
        <v>3.173412274E9</v>
      </c>
      <c r="G1849" s="4" t="s">
        <v>139</v>
      </c>
      <c r="H1849" s="9">
        <v>1199.0</v>
      </c>
      <c r="I1849" s="4" t="s">
        <v>1540</v>
      </c>
      <c r="J1849" s="8">
        <v>46059.0</v>
      </c>
      <c r="K1849" s="4" t="s">
        <v>113</v>
      </c>
      <c r="L1849" s="4" t="s">
        <v>114</v>
      </c>
      <c r="M1849" s="4" t="s">
        <v>30</v>
      </c>
      <c r="N1849" s="4" t="s">
        <v>30</v>
      </c>
      <c r="O1849" s="4"/>
      <c r="P1849" s="5">
        <v>46069.0</v>
      </c>
      <c r="Q1849" s="4" t="s">
        <v>10427</v>
      </c>
      <c r="R1849" s="19">
        <v>46071.38064814815</v>
      </c>
      <c r="S1849" s="4" t="s">
        <v>30</v>
      </c>
      <c r="T1849" s="4" t="s">
        <v>30</v>
      </c>
      <c r="U1849" s="4" t="s">
        <v>11184</v>
      </c>
      <c r="V1849" s="12" t="s">
        <v>11185</v>
      </c>
      <c r="W1849" s="13" t="str">
        <f t="shared" si="4"/>
        <v>1013674649_Remisión</v>
      </c>
      <c r="X1849" s="13" t="b">
        <f t="shared" si="2"/>
        <v>1</v>
      </c>
    </row>
    <row r="1850">
      <c r="A1850" s="18" t="s">
        <v>11186</v>
      </c>
      <c r="B1850" s="21">
        <v>46066.0</v>
      </c>
      <c r="C1850" s="4" t="s">
        <v>6033</v>
      </c>
      <c r="D1850" s="4" t="s">
        <v>11187</v>
      </c>
      <c r="E1850" s="4" t="s">
        <v>11188</v>
      </c>
      <c r="F1850" s="9">
        <v>3.228741098E9</v>
      </c>
      <c r="G1850" s="4" t="s">
        <v>139</v>
      </c>
      <c r="H1850" s="9">
        <v>1219.0</v>
      </c>
      <c r="I1850" s="4" t="s">
        <v>2202</v>
      </c>
      <c r="J1850" s="8">
        <v>46063.0</v>
      </c>
      <c r="K1850" s="4" t="s">
        <v>95</v>
      </c>
      <c r="L1850" s="4" t="s">
        <v>96</v>
      </c>
      <c r="M1850" s="4" t="s">
        <v>30</v>
      </c>
      <c r="N1850" s="4" t="s">
        <v>30</v>
      </c>
      <c r="O1850" s="4"/>
      <c r="P1850" s="5">
        <v>46069.0</v>
      </c>
      <c r="Q1850" s="4" t="s">
        <v>10567</v>
      </c>
      <c r="R1850" s="19">
        <v>46071.38064814815</v>
      </c>
      <c r="S1850" s="4" t="s">
        <v>30</v>
      </c>
      <c r="T1850" s="4" t="s">
        <v>30</v>
      </c>
      <c r="U1850" s="4" t="s">
        <v>11189</v>
      </c>
      <c r="V1850" s="12" t="s">
        <v>11190</v>
      </c>
      <c r="W1850" s="13" t="str">
        <f t="shared" si="4"/>
        <v>5170127_Remisión</v>
      </c>
      <c r="X1850" s="13" t="b">
        <f t="shared" si="2"/>
        <v>1</v>
      </c>
    </row>
    <row r="1851">
      <c r="A1851" s="18" t="s">
        <v>11191</v>
      </c>
      <c r="B1851" s="21">
        <v>46066.0</v>
      </c>
      <c r="C1851" s="4" t="s">
        <v>11192</v>
      </c>
      <c r="D1851" s="4" t="s">
        <v>11193</v>
      </c>
      <c r="E1851" s="4" t="s">
        <v>11194</v>
      </c>
      <c r="F1851" s="9">
        <v>3.21959602E9</v>
      </c>
      <c r="G1851" s="4" t="s">
        <v>139</v>
      </c>
      <c r="H1851" s="9">
        <v>1219.0</v>
      </c>
      <c r="I1851" s="4" t="s">
        <v>2202</v>
      </c>
      <c r="J1851" s="8">
        <v>46063.0</v>
      </c>
      <c r="K1851" s="4" t="s">
        <v>95</v>
      </c>
      <c r="L1851" s="4" t="s">
        <v>96</v>
      </c>
      <c r="M1851" s="4" t="s">
        <v>30</v>
      </c>
      <c r="N1851" s="4" t="s">
        <v>30</v>
      </c>
      <c r="O1851" s="4"/>
      <c r="P1851" s="5">
        <v>46069.0</v>
      </c>
      <c r="Q1851" s="4" t="s">
        <v>10567</v>
      </c>
      <c r="R1851" s="19">
        <v>46071.38064814815</v>
      </c>
      <c r="S1851" s="4" t="s">
        <v>30</v>
      </c>
      <c r="T1851" s="4" t="s">
        <v>30</v>
      </c>
      <c r="U1851" s="4" t="s">
        <v>11195</v>
      </c>
      <c r="V1851" s="12" t="s">
        <v>11196</v>
      </c>
      <c r="W1851" s="13" t="str">
        <f t="shared" si="4"/>
        <v>6541950_Remisión</v>
      </c>
      <c r="X1851" s="13" t="b">
        <f t="shared" si="2"/>
        <v>1</v>
      </c>
    </row>
    <row r="1852">
      <c r="A1852" s="18" t="s">
        <v>11197</v>
      </c>
      <c r="B1852" s="21">
        <v>46066.0</v>
      </c>
      <c r="C1852" s="4" t="s">
        <v>5266</v>
      </c>
      <c r="D1852" s="4" t="s">
        <v>11198</v>
      </c>
      <c r="E1852" s="4" t="s">
        <v>11199</v>
      </c>
      <c r="F1852" s="9">
        <v>3.20929564E9</v>
      </c>
      <c r="G1852" s="4" t="s">
        <v>139</v>
      </c>
      <c r="H1852" s="9">
        <v>1299.0</v>
      </c>
      <c r="I1852" s="4" t="s">
        <v>11135</v>
      </c>
      <c r="J1852" s="8">
        <v>46063.0</v>
      </c>
      <c r="K1852" s="4" t="s">
        <v>11010</v>
      </c>
      <c r="L1852" s="4" t="s">
        <v>11011</v>
      </c>
      <c r="M1852" s="4" t="s">
        <v>30</v>
      </c>
      <c r="N1852" s="4" t="s">
        <v>30</v>
      </c>
      <c r="O1852" s="4"/>
      <c r="P1852" s="5">
        <v>46069.0</v>
      </c>
      <c r="Q1852" s="4" t="s">
        <v>11012</v>
      </c>
      <c r="R1852" s="19">
        <v>46071.38064814815</v>
      </c>
      <c r="S1852" s="4" t="s">
        <v>30</v>
      </c>
      <c r="T1852" s="4" t="s">
        <v>30</v>
      </c>
      <c r="U1852" s="4" t="s">
        <v>11200</v>
      </c>
      <c r="V1852" s="12" t="s">
        <v>11201</v>
      </c>
      <c r="W1852" s="13" t="str">
        <f t="shared" si="4"/>
        <v>1019763982_Remisión</v>
      </c>
      <c r="X1852" s="13" t="b">
        <f t="shared" si="2"/>
        <v>1</v>
      </c>
    </row>
    <row r="1853">
      <c r="A1853" s="18" t="s">
        <v>11202</v>
      </c>
      <c r="B1853" s="21">
        <v>46066.0</v>
      </c>
      <c r="C1853" s="4" t="s">
        <v>11203</v>
      </c>
      <c r="D1853" s="4" t="s">
        <v>11204</v>
      </c>
      <c r="E1853" s="4" t="s">
        <v>11205</v>
      </c>
      <c r="F1853" s="9">
        <v>3.144497492E9</v>
      </c>
      <c r="G1853" s="4" t="s">
        <v>139</v>
      </c>
      <c r="H1853" s="9">
        <v>1296.0</v>
      </c>
      <c r="I1853" s="4" t="s">
        <v>11206</v>
      </c>
      <c r="J1853" s="8">
        <v>46064.0</v>
      </c>
      <c r="K1853" s="4" t="s">
        <v>11010</v>
      </c>
      <c r="L1853" s="4" t="s">
        <v>11011</v>
      </c>
      <c r="M1853" s="4" t="s">
        <v>30</v>
      </c>
      <c r="N1853" s="4" t="s">
        <v>30</v>
      </c>
      <c r="O1853" s="4"/>
      <c r="P1853" s="5">
        <v>46069.0</v>
      </c>
      <c r="Q1853" s="4" t="s">
        <v>11012</v>
      </c>
      <c r="R1853" s="19">
        <v>46071.38064814815</v>
      </c>
      <c r="S1853" s="4" t="s">
        <v>30</v>
      </c>
      <c r="T1853" s="4" t="s">
        <v>30</v>
      </c>
      <c r="U1853" s="4" t="s">
        <v>11207</v>
      </c>
      <c r="V1853" s="12" t="s">
        <v>11208</v>
      </c>
      <c r="W1853" s="13" t="str">
        <f t="shared" si="4"/>
        <v>1020762578_Remisión</v>
      </c>
      <c r="X1853" s="13" t="b">
        <f t="shared" si="2"/>
        <v>1</v>
      </c>
    </row>
    <row r="1854">
      <c r="A1854" s="18" t="s">
        <v>11209</v>
      </c>
      <c r="B1854" s="21">
        <v>46066.0</v>
      </c>
      <c r="C1854" s="4" t="s">
        <v>11210</v>
      </c>
      <c r="D1854" s="4" t="s">
        <v>11211</v>
      </c>
      <c r="E1854" s="4" t="s">
        <v>11212</v>
      </c>
      <c r="F1854" s="9">
        <v>1.386333924E9</v>
      </c>
      <c r="G1854" s="4" t="s">
        <v>139</v>
      </c>
      <c r="H1854" s="9">
        <v>1310.0</v>
      </c>
      <c r="I1854" s="4" t="s">
        <v>11213</v>
      </c>
      <c r="J1854" s="8">
        <v>46063.0</v>
      </c>
      <c r="K1854" s="4" t="s">
        <v>11010</v>
      </c>
      <c r="L1854" s="4" t="s">
        <v>11011</v>
      </c>
      <c r="M1854" s="4" t="s">
        <v>30</v>
      </c>
      <c r="N1854" s="4" t="s">
        <v>30</v>
      </c>
      <c r="O1854" s="4"/>
      <c r="P1854" s="5">
        <v>46069.0</v>
      </c>
      <c r="Q1854" s="4" t="s">
        <v>11012</v>
      </c>
      <c r="R1854" s="19">
        <v>46071.38064814815</v>
      </c>
      <c r="S1854" s="4" t="s">
        <v>30</v>
      </c>
      <c r="T1854" s="4" t="s">
        <v>30</v>
      </c>
      <c r="U1854" s="4" t="s">
        <v>11214</v>
      </c>
      <c r="V1854" s="12" t="s">
        <v>11215</v>
      </c>
      <c r="W1854" s="13" t="str">
        <f t="shared" si="4"/>
        <v>1014242504_Remisión</v>
      </c>
      <c r="X1854" s="13" t="b">
        <f t="shared" si="2"/>
        <v>1</v>
      </c>
    </row>
    <row r="1855">
      <c r="A1855" s="18" t="s">
        <v>11216</v>
      </c>
      <c r="B1855" s="21">
        <v>46066.0</v>
      </c>
      <c r="C1855" s="4" t="s">
        <v>2078</v>
      </c>
      <c r="D1855" s="4" t="s">
        <v>11217</v>
      </c>
      <c r="E1855" s="4" t="s">
        <v>11218</v>
      </c>
      <c r="F1855" s="9">
        <v>3.183870765E9</v>
      </c>
      <c r="G1855" s="4" t="s">
        <v>139</v>
      </c>
      <c r="H1855" s="9">
        <v>1199.0</v>
      </c>
      <c r="I1855" s="4" t="s">
        <v>1540</v>
      </c>
      <c r="J1855" s="8">
        <v>46059.0</v>
      </c>
      <c r="K1855" s="4" t="s">
        <v>113</v>
      </c>
      <c r="L1855" s="4" t="s">
        <v>114</v>
      </c>
      <c r="M1855" s="4" t="s">
        <v>30</v>
      </c>
      <c r="N1855" s="4" t="s">
        <v>30</v>
      </c>
      <c r="O1855" s="4"/>
      <c r="P1855" s="5">
        <v>46069.0</v>
      </c>
      <c r="Q1855" s="4" t="s">
        <v>10427</v>
      </c>
      <c r="R1855" s="19">
        <v>46071.38064814815</v>
      </c>
      <c r="S1855" s="4" t="s">
        <v>30</v>
      </c>
      <c r="T1855" s="4" t="s">
        <v>30</v>
      </c>
      <c r="U1855" s="4" t="s">
        <v>11219</v>
      </c>
      <c r="V1855" s="12" t="s">
        <v>11220</v>
      </c>
      <c r="W1855" s="13" t="str">
        <f t="shared" si="4"/>
        <v>79734463_Remisión</v>
      </c>
      <c r="X1855" s="13" t="b">
        <f t="shared" si="2"/>
        <v>1</v>
      </c>
    </row>
    <row r="1856">
      <c r="A1856" s="18" t="s">
        <v>11221</v>
      </c>
      <c r="B1856" s="21">
        <v>46066.0</v>
      </c>
      <c r="C1856" s="4" t="s">
        <v>11222</v>
      </c>
      <c r="D1856" s="4" t="s">
        <v>11223</v>
      </c>
      <c r="E1856" s="4" t="s">
        <v>11224</v>
      </c>
      <c r="F1856" s="9">
        <v>3.213216682E9</v>
      </c>
      <c r="G1856" s="4" t="s">
        <v>139</v>
      </c>
      <c r="H1856" s="9">
        <v>1319.0</v>
      </c>
      <c r="I1856" s="4" t="s">
        <v>11116</v>
      </c>
      <c r="J1856" s="8">
        <v>46063.0</v>
      </c>
      <c r="K1856" s="4" t="s">
        <v>11010</v>
      </c>
      <c r="L1856" s="4" t="s">
        <v>11011</v>
      </c>
      <c r="M1856" s="4" t="s">
        <v>30</v>
      </c>
      <c r="N1856" s="4" t="s">
        <v>30</v>
      </c>
      <c r="O1856" s="4"/>
      <c r="P1856" s="5">
        <v>46069.0</v>
      </c>
      <c r="Q1856" s="4" t="s">
        <v>11012</v>
      </c>
      <c r="R1856" s="19">
        <v>46071.38064814815</v>
      </c>
      <c r="S1856" s="4" t="s">
        <v>30</v>
      </c>
      <c r="T1856" s="4" t="s">
        <v>30</v>
      </c>
      <c r="U1856" s="4" t="s">
        <v>11225</v>
      </c>
      <c r="V1856" s="12" t="s">
        <v>11226</v>
      </c>
      <c r="W1856" s="13" t="str">
        <f t="shared" si="4"/>
        <v>14273757_Remisión</v>
      </c>
      <c r="X1856" s="13" t="b">
        <f t="shared" si="2"/>
        <v>1</v>
      </c>
    </row>
    <row r="1857">
      <c r="A1857" s="18" t="s">
        <v>11227</v>
      </c>
      <c r="B1857" s="21">
        <v>46066.0</v>
      </c>
      <c r="C1857" s="4" t="s">
        <v>57</v>
      </c>
      <c r="D1857" s="4" t="s">
        <v>11228</v>
      </c>
      <c r="E1857" s="4" t="s">
        <v>11229</v>
      </c>
      <c r="F1857" s="9">
        <v>3.003947774E9</v>
      </c>
      <c r="G1857" s="4" t="s">
        <v>139</v>
      </c>
      <c r="H1857" s="9">
        <v>1316.0</v>
      </c>
      <c r="I1857" s="4" t="s">
        <v>11230</v>
      </c>
      <c r="J1857" s="8">
        <v>46063.0</v>
      </c>
      <c r="K1857" s="4" t="s">
        <v>11010</v>
      </c>
      <c r="L1857" s="4" t="s">
        <v>11011</v>
      </c>
      <c r="M1857" s="4" t="s">
        <v>30</v>
      </c>
      <c r="N1857" s="4" t="s">
        <v>30</v>
      </c>
      <c r="O1857" s="4"/>
      <c r="P1857" s="5">
        <v>46069.0</v>
      </c>
      <c r="Q1857" s="4" t="s">
        <v>11012</v>
      </c>
      <c r="R1857" s="19">
        <v>46071.38064814815</v>
      </c>
      <c r="S1857" s="4" t="s">
        <v>30</v>
      </c>
      <c r="T1857" s="4" t="s">
        <v>30</v>
      </c>
      <c r="U1857" s="4" t="s">
        <v>11231</v>
      </c>
      <c r="V1857" s="12" t="s">
        <v>11232</v>
      </c>
      <c r="W1857" s="13" t="str">
        <f t="shared" si="4"/>
        <v>80013252_Remisión</v>
      </c>
      <c r="X1857" s="13" t="b">
        <f t="shared" si="2"/>
        <v>1</v>
      </c>
    </row>
    <row r="1858">
      <c r="A1858" s="18" t="s">
        <v>11233</v>
      </c>
      <c r="B1858" s="21">
        <v>46066.0</v>
      </c>
      <c r="C1858" s="4" t="s">
        <v>993</v>
      </c>
      <c r="D1858" s="4" t="s">
        <v>11234</v>
      </c>
      <c r="E1858" s="4" t="s">
        <v>11235</v>
      </c>
      <c r="F1858" s="9">
        <v>3.224367672E9</v>
      </c>
      <c r="G1858" s="4" t="s">
        <v>139</v>
      </c>
      <c r="H1858" s="9">
        <v>1219.0</v>
      </c>
      <c r="I1858" s="4" t="s">
        <v>2202</v>
      </c>
      <c r="J1858" s="8">
        <v>46059.0</v>
      </c>
      <c r="K1858" s="4" t="s">
        <v>95</v>
      </c>
      <c r="L1858" s="4" t="s">
        <v>96</v>
      </c>
      <c r="M1858" s="4" t="s">
        <v>30</v>
      </c>
      <c r="N1858" s="4" t="s">
        <v>30</v>
      </c>
      <c r="O1858" s="4"/>
      <c r="P1858" s="5">
        <v>46069.0</v>
      </c>
      <c r="Q1858" s="4" t="s">
        <v>10567</v>
      </c>
      <c r="R1858" s="19">
        <v>46071.38064814815</v>
      </c>
      <c r="S1858" s="4" t="s">
        <v>30</v>
      </c>
      <c r="T1858" s="4" t="s">
        <v>30</v>
      </c>
      <c r="U1858" s="4" t="s">
        <v>11236</v>
      </c>
      <c r="V1858" s="12" t="s">
        <v>11237</v>
      </c>
      <c r="W1858" s="13" t="str">
        <f t="shared" si="4"/>
        <v>1014978973_Remisión</v>
      </c>
      <c r="X1858" s="13" t="b">
        <f t="shared" si="2"/>
        <v>1</v>
      </c>
    </row>
    <row r="1859">
      <c r="A1859" s="18" t="s">
        <v>11238</v>
      </c>
      <c r="B1859" s="21">
        <v>46066.0</v>
      </c>
      <c r="C1859" s="4" t="s">
        <v>11239</v>
      </c>
      <c r="D1859" s="4" t="s">
        <v>11240</v>
      </c>
      <c r="E1859" s="4" t="s">
        <v>11241</v>
      </c>
      <c r="F1859" s="9">
        <v>3.213101012E9</v>
      </c>
      <c r="G1859" s="4" t="s">
        <v>139</v>
      </c>
      <c r="H1859" s="9">
        <v>1149.0</v>
      </c>
      <c r="I1859" s="4" t="s">
        <v>1642</v>
      </c>
      <c r="J1859" s="8">
        <v>46062.0</v>
      </c>
      <c r="K1859" s="4" t="s">
        <v>191</v>
      </c>
      <c r="L1859" s="4" t="s">
        <v>1636</v>
      </c>
      <c r="M1859" s="4" t="s">
        <v>30</v>
      </c>
      <c r="N1859" s="4" t="s">
        <v>30</v>
      </c>
      <c r="O1859" s="4"/>
      <c r="P1859" s="5">
        <v>46069.0</v>
      </c>
      <c r="Q1859" s="4" t="s">
        <v>10420</v>
      </c>
      <c r="R1859" s="19">
        <v>46071.38064814815</v>
      </c>
      <c r="S1859" s="4" t="s">
        <v>30</v>
      </c>
      <c r="T1859" s="4" t="s">
        <v>30</v>
      </c>
      <c r="U1859" s="4" t="s">
        <v>11242</v>
      </c>
      <c r="V1859" s="12" t="s">
        <v>11243</v>
      </c>
      <c r="W1859" s="13" t="str">
        <f t="shared" si="4"/>
        <v>1016041117_Remisión</v>
      </c>
      <c r="X1859" s="13" t="b">
        <f t="shared" si="2"/>
        <v>1</v>
      </c>
    </row>
    <row r="1860">
      <c r="A1860" s="18" t="s">
        <v>11244</v>
      </c>
      <c r="B1860" s="21">
        <v>46066.0</v>
      </c>
      <c r="C1860" s="4" t="s">
        <v>5774</v>
      </c>
      <c r="D1860" s="4" t="s">
        <v>11245</v>
      </c>
      <c r="E1860" s="4" t="s">
        <v>11246</v>
      </c>
      <c r="F1860" s="9">
        <v>3.103378815E9</v>
      </c>
      <c r="G1860" s="4" t="s">
        <v>139</v>
      </c>
      <c r="H1860" s="9">
        <v>1220.0</v>
      </c>
      <c r="I1860" s="4" t="s">
        <v>1860</v>
      </c>
      <c r="J1860" s="8">
        <v>46059.0</v>
      </c>
      <c r="K1860" s="4" t="s">
        <v>95</v>
      </c>
      <c r="L1860" s="4" t="s">
        <v>96</v>
      </c>
      <c r="M1860" s="4" t="s">
        <v>30</v>
      </c>
      <c r="N1860" s="4" t="s">
        <v>30</v>
      </c>
      <c r="O1860" s="4"/>
      <c r="P1860" s="5">
        <v>46069.0</v>
      </c>
      <c r="Q1860" s="4" t="s">
        <v>10567</v>
      </c>
      <c r="R1860" s="19">
        <v>46071.38064814815</v>
      </c>
      <c r="S1860" s="4" t="s">
        <v>30</v>
      </c>
      <c r="T1860" s="4" t="s">
        <v>30</v>
      </c>
      <c r="U1860" s="4" t="s">
        <v>11247</v>
      </c>
      <c r="V1860" s="12" t="s">
        <v>11248</v>
      </c>
      <c r="W1860" s="13" t="str">
        <f t="shared" si="4"/>
        <v>1016948139_Remisión</v>
      </c>
      <c r="X1860" s="13" t="b">
        <f t="shared" si="2"/>
        <v>1</v>
      </c>
    </row>
    <row r="1861">
      <c r="A1861" s="18" t="s">
        <v>11249</v>
      </c>
      <c r="B1861" s="21">
        <v>46066.0</v>
      </c>
      <c r="C1861" s="4" t="s">
        <v>11250</v>
      </c>
      <c r="D1861" s="4" t="s">
        <v>11251</v>
      </c>
      <c r="E1861" s="4" t="s">
        <v>11252</v>
      </c>
      <c r="F1861" s="9">
        <v>3.226883036E9</v>
      </c>
      <c r="G1861" s="4" t="s">
        <v>139</v>
      </c>
      <c r="H1861" s="9">
        <v>1191.0</v>
      </c>
      <c r="I1861" s="4" t="s">
        <v>1608</v>
      </c>
      <c r="J1861" s="8">
        <v>46059.0</v>
      </c>
      <c r="K1861" s="4" t="s">
        <v>113</v>
      </c>
      <c r="L1861" s="4" t="s">
        <v>114</v>
      </c>
      <c r="M1861" s="4" t="s">
        <v>30</v>
      </c>
      <c r="N1861" s="4" t="s">
        <v>30</v>
      </c>
      <c r="O1861" s="4"/>
      <c r="P1861" s="5">
        <v>46069.0</v>
      </c>
      <c r="Q1861" s="4" t="s">
        <v>10427</v>
      </c>
      <c r="R1861" s="19">
        <v>46071.38064814815</v>
      </c>
      <c r="S1861" s="4" t="s">
        <v>30</v>
      </c>
      <c r="T1861" s="4" t="s">
        <v>30</v>
      </c>
      <c r="U1861" s="4" t="s">
        <v>11253</v>
      </c>
      <c r="V1861" s="12" t="s">
        <v>11254</v>
      </c>
      <c r="W1861" s="13" t="str">
        <f t="shared" si="4"/>
        <v>1004065631_Remisión</v>
      </c>
      <c r="X1861" s="13" t="b">
        <f t="shared" si="2"/>
        <v>1</v>
      </c>
    </row>
    <row r="1862">
      <c r="A1862" s="18" t="s">
        <v>11255</v>
      </c>
      <c r="B1862" s="21">
        <v>46066.0</v>
      </c>
      <c r="C1862" s="4" t="s">
        <v>11256</v>
      </c>
      <c r="D1862" s="4" t="s">
        <v>11257</v>
      </c>
      <c r="E1862" s="4" t="s">
        <v>11258</v>
      </c>
      <c r="F1862" s="9">
        <v>3.223644701E9</v>
      </c>
      <c r="G1862" s="4" t="s">
        <v>139</v>
      </c>
      <c r="H1862" s="9">
        <v>1301.0</v>
      </c>
      <c r="I1862" s="4" t="s">
        <v>11259</v>
      </c>
      <c r="J1862" s="8">
        <v>46059.0</v>
      </c>
      <c r="K1862" s="4" t="s">
        <v>11010</v>
      </c>
      <c r="L1862" s="4" t="s">
        <v>11011</v>
      </c>
      <c r="M1862" s="4" t="s">
        <v>30</v>
      </c>
      <c r="N1862" s="4" t="s">
        <v>30</v>
      </c>
      <c r="O1862" s="4"/>
      <c r="P1862" s="5">
        <v>46069.0</v>
      </c>
      <c r="Q1862" s="4" t="s">
        <v>11012</v>
      </c>
      <c r="R1862" s="19">
        <v>46071.38064814815</v>
      </c>
      <c r="S1862" s="4" t="s">
        <v>30</v>
      </c>
      <c r="T1862" s="4" t="s">
        <v>30</v>
      </c>
      <c r="U1862" s="4" t="s">
        <v>11260</v>
      </c>
      <c r="V1862" s="12" t="s">
        <v>11261</v>
      </c>
      <c r="W1862" s="13" t="str">
        <f t="shared" si="4"/>
        <v>1052381717_Remisión</v>
      </c>
      <c r="X1862" s="13" t="b">
        <f t="shared" si="2"/>
        <v>1</v>
      </c>
    </row>
    <row r="1863">
      <c r="A1863" s="18" t="s">
        <v>11262</v>
      </c>
      <c r="B1863" s="21">
        <v>46066.0</v>
      </c>
      <c r="C1863" s="4" t="s">
        <v>11263</v>
      </c>
      <c r="D1863" s="4" t="s">
        <v>11264</v>
      </c>
      <c r="E1863" s="4" t="s">
        <v>11265</v>
      </c>
      <c r="F1863" s="9">
        <v>3.125327048E9</v>
      </c>
      <c r="G1863" s="4" t="s">
        <v>139</v>
      </c>
      <c r="H1863" s="9">
        <v>1323.0</v>
      </c>
      <c r="I1863" s="4" t="s">
        <v>6832</v>
      </c>
      <c r="J1863" s="8">
        <v>46063.0</v>
      </c>
      <c r="K1863" s="4" t="s">
        <v>697</v>
      </c>
      <c r="L1863" s="4" t="s">
        <v>10310</v>
      </c>
      <c r="M1863" s="4" t="s">
        <v>30</v>
      </c>
      <c r="N1863" s="4" t="s">
        <v>30</v>
      </c>
      <c r="O1863" s="4"/>
      <c r="P1863" s="5">
        <v>46069.0</v>
      </c>
      <c r="Q1863" s="4" t="s">
        <v>10453</v>
      </c>
      <c r="R1863" s="19">
        <v>46071.38064814815</v>
      </c>
      <c r="S1863" s="4" t="s">
        <v>30</v>
      </c>
      <c r="T1863" s="4" t="s">
        <v>30</v>
      </c>
      <c r="U1863" s="4" t="s">
        <v>11266</v>
      </c>
      <c r="V1863" s="12" t="s">
        <v>11267</v>
      </c>
      <c r="W1863" s="13" t="str">
        <f t="shared" si="4"/>
        <v>1016090608_Remisión</v>
      </c>
      <c r="X1863" s="13" t="b">
        <f t="shared" si="2"/>
        <v>1</v>
      </c>
    </row>
    <row r="1864">
      <c r="A1864" s="18" t="s">
        <v>11268</v>
      </c>
      <c r="B1864" s="21">
        <v>46066.0</v>
      </c>
      <c r="C1864" s="4" t="s">
        <v>11269</v>
      </c>
      <c r="D1864" s="4" t="s">
        <v>11270</v>
      </c>
      <c r="E1864" s="4" t="s">
        <v>11271</v>
      </c>
      <c r="F1864" s="9">
        <v>3.202381684E9</v>
      </c>
      <c r="G1864" s="4" t="s">
        <v>139</v>
      </c>
      <c r="H1864" s="9">
        <v>1322.0</v>
      </c>
      <c r="I1864" s="4" t="s">
        <v>11272</v>
      </c>
      <c r="J1864" s="8">
        <v>46059.0</v>
      </c>
      <c r="K1864" s="4" t="s">
        <v>11010</v>
      </c>
      <c r="L1864" s="4" t="s">
        <v>11011</v>
      </c>
      <c r="M1864" s="4" t="s">
        <v>30</v>
      </c>
      <c r="N1864" s="4" t="s">
        <v>30</v>
      </c>
      <c r="O1864" s="4"/>
      <c r="P1864" s="5">
        <v>46069.0</v>
      </c>
      <c r="Q1864" s="4" t="s">
        <v>11012</v>
      </c>
      <c r="R1864" s="19">
        <v>46071.38064814815</v>
      </c>
      <c r="S1864" s="4" t="s">
        <v>30</v>
      </c>
      <c r="T1864" s="4" t="s">
        <v>30</v>
      </c>
      <c r="U1864" s="4" t="s">
        <v>11273</v>
      </c>
      <c r="V1864" s="12" t="s">
        <v>11274</v>
      </c>
      <c r="W1864" s="13" t="str">
        <f t="shared" si="4"/>
        <v>39758467_Remisión</v>
      </c>
      <c r="X1864" s="13" t="b">
        <f t="shared" si="2"/>
        <v>1</v>
      </c>
    </row>
    <row r="1865">
      <c r="A1865" s="18" t="s">
        <v>11275</v>
      </c>
      <c r="B1865" s="21">
        <v>46066.0</v>
      </c>
      <c r="C1865" s="4" t="s">
        <v>11276</v>
      </c>
      <c r="D1865" s="4" t="s">
        <v>11277</v>
      </c>
      <c r="E1865" s="4" t="s">
        <v>11278</v>
      </c>
      <c r="F1865" s="9">
        <v>3.213281436E9</v>
      </c>
      <c r="G1865" s="4" t="s">
        <v>139</v>
      </c>
      <c r="H1865" s="9">
        <v>1223.0</v>
      </c>
      <c r="I1865" s="4" t="s">
        <v>1048</v>
      </c>
      <c r="J1865" s="8">
        <v>46059.0</v>
      </c>
      <c r="K1865" s="4" t="s">
        <v>1049</v>
      </c>
      <c r="L1865" s="4" t="s">
        <v>1050</v>
      </c>
      <c r="M1865" s="4" t="s">
        <v>30</v>
      </c>
      <c r="N1865" s="4" t="s">
        <v>30</v>
      </c>
      <c r="O1865" s="4"/>
      <c r="P1865" s="5">
        <v>46069.0</v>
      </c>
      <c r="Q1865" s="4" t="s">
        <v>10484</v>
      </c>
      <c r="R1865" s="19">
        <v>46071.38064814815</v>
      </c>
      <c r="S1865" s="4" t="s">
        <v>30</v>
      </c>
      <c r="T1865" s="4" t="s">
        <v>30</v>
      </c>
      <c r="U1865" s="4" t="s">
        <v>11279</v>
      </c>
      <c r="V1865" s="12" t="s">
        <v>11280</v>
      </c>
      <c r="W1865" s="13" t="str">
        <f t="shared" si="4"/>
        <v>9846001_Remisión</v>
      </c>
      <c r="X1865" s="13" t="b">
        <f t="shared" si="2"/>
        <v>1</v>
      </c>
    </row>
    <row r="1866">
      <c r="A1866" s="18" t="s">
        <v>11281</v>
      </c>
      <c r="B1866" s="21">
        <v>46066.0</v>
      </c>
      <c r="C1866" s="4" t="s">
        <v>11282</v>
      </c>
      <c r="D1866" s="4" t="s">
        <v>11283</v>
      </c>
      <c r="E1866" s="4" t="s">
        <v>11284</v>
      </c>
      <c r="F1866" s="9">
        <v>3.112064526E9</v>
      </c>
      <c r="G1866" s="4" t="s">
        <v>139</v>
      </c>
      <c r="H1866" s="9">
        <v>1316.0</v>
      </c>
      <c r="I1866" s="4" t="s">
        <v>11230</v>
      </c>
      <c r="J1866" s="8">
        <v>46059.0</v>
      </c>
      <c r="K1866" s="4" t="s">
        <v>11010</v>
      </c>
      <c r="L1866" s="4" t="s">
        <v>11011</v>
      </c>
      <c r="M1866" s="4" t="s">
        <v>30</v>
      </c>
      <c r="N1866" s="4" t="s">
        <v>30</v>
      </c>
      <c r="O1866" s="4"/>
      <c r="P1866" s="5">
        <v>46069.0</v>
      </c>
      <c r="Q1866" s="4" t="s">
        <v>11012</v>
      </c>
      <c r="R1866" s="19">
        <v>46071.38064814815</v>
      </c>
      <c r="S1866" s="4" t="s">
        <v>30</v>
      </c>
      <c r="T1866" s="4" t="s">
        <v>30</v>
      </c>
      <c r="U1866" s="4" t="s">
        <v>11285</v>
      </c>
      <c r="V1866" s="12" t="s">
        <v>11286</v>
      </c>
      <c r="W1866" s="13" t="str">
        <f t="shared" si="4"/>
        <v>1079262049_Remisión</v>
      </c>
      <c r="X1866" s="13" t="b">
        <f t="shared" si="2"/>
        <v>1</v>
      </c>
    </row>
    <row r="1867">
      <c r="A1867" s="18" t="s">
        <v>11287</v>
      </c>
      <c r="B1867" s="21">
        <v>46066.0</v>
      </c>
      <c r="C1867" s="4" t="s">
        <v>11288</v>
      </c>
      <c r="D1867" s="4" t="s">
        <v>11289</v>
      </c>
      <c r="E1867" s="4" t="s">
        <v>11290</v>
      </c>
      <c r="F1867" s="9">
        <v>3.134345221E9</v>
      </c>
      <c r="G1867" s="4" t="s">
        <v>139</v>
      </c>
      <c r="H1867" s="9">
        <v>1149.0</v>
      </c>
      <c r="I1867" s="4" t="s">
        <v>1642</v>
      </c>
      <c r="J1867" s="8">
        <v>46059.0</v>
      </c>
      <c r="K1867" s="4" t="s">
        <v>191</v>
      </c>
      <c r="L1867" s="4" t="s">
        <v>1636</v>
      </c>
      <c r="M1867" s="4" t="s">
        <v>30</v>
      </c>
      <c r="N1867" s="4" t="s">
        <v>30</v>
      </c>
      <c r="O1867" s="4"/>
      <c r="P1867" s="5">
        <v>46069.0</v>
      </c>
      <c r="Q1867" s="4" t="s">
        <v>10420</v>
      </c>
      <c r="R1867" s="19">
        <v>46071.38064814815</v>
      </c>
      <c r="S1867" s="4" t="s">
        <v>30</v>
      </c>
      <c r="T1867" s="4" t="s">
        <v>30</v>
      </c>
      <c r="U1867" s="4" t="s">
        <v>11291</v>
      </c>
      <c r="V1867" s="12" t="s">
        <v>11292</v>
      </c>
      <c r="W1867" s="13" t="str">
        <f t="shared" si="4"/>
        <v>1235242400_Remisión</v>
      </c>
      <c r="X1867" s="13" t="b">
        <f t="shared" si="2"/>
        <v>1</v>
      </c>
    </row>
    <row r="1868">
      <c r="A1868" s="18" t="s">
        <v>11293</v>
      </c>
      <c r="B1868" s="21">
        <v>46066.0</v>
      </c>
      <c r="C1868" s="4" t="s">
        <v>11294</v>
      </c>
      <c r="D1868" s="4" t="s">
        <v>11295</v>
      </c>
      <c r="E1868" s="4" t="s">
        <v>11296</v>
      </c>
      <c r="F1868" s="9">
        <v>3.212757644E9</v>
      </c>
      <c r="G1868" s="4" t="s">
        <v>139</v>
      </c>
      <c r="H1868" s="9">
        <v>1149.0</v>
      </c>
      <c r="I1868" s="4" t="s">
        <v>1642</v>
      </c>
      <c r="J1868" s="8">
        <v>46059.0</v>
      </c>
      <c r="K1868" s="4" t="s">
        <v>191</v>
      </c>
      <c r="L1868" s="4" t="s">
        <v>1636</v>
      </c>
      <c r="M1868" s="4" t="s">
        <v>30</v>
      </c>
      <c r="N1868" s="4" t="s">
        <v>30</v>
      </c>
      <c r="O1868" s="4"/>
      <c r="P1868" s="5">
        <v>46069.0</v>
      </c>
      <c r="Q1868" s="4" t="s">
        <v>10420</v>
      </c>
      <c r="R1868" s="19">
        <v>46071.38064814815</v>
      </c>
      <c r="S1868" s="4" t="s">
        <v>30</v>
      </c>
      <c r="T1868" s="4" t="s">
        <v>30</v>
      </c>
      <c r="U1868" s="4" t="s">
        <v>11297</v>
      </c>
      <c r="V1868" s="12" t="s">
        <v>11298</v>
      </c>
      <c r="W1868" s="13" t="str">
        <f t="shared" si="4"/>
        <v>52587381_Remisión</v>
      </c>
      <c r="X1868" s="13" t="b">
        <f t="shared" si="2"/>
        <v>1</v>
      </c>
    </row>
    <row r="1869">
      <c r="A1869" s="18" t="s">
        <v>11299</v>
      </c>
      <c r="B1869" s="21">
        <v>46066.0</v>
      </c>
      <c r="C1869" s="4" t="s">
        <v>11300</v>
      </c>
      <c r="D1869" s="4" t="s">
        <v>11301</v>
      </c>
      <c r="E1869" s="4" t="s">
        <v>11302</v>
      </c>
      <c r="F1869" s="9">
        <v>3.142752678E9</v>
      </c>
      <c r="G1869" s="4" t="s">
        <v>139</v>
      </c>
      <c r="H1869" s="9">
        <v>1223.0</v>
      </c>
      <c r="I1869" s="4" t="s">
        <v>1048</v>
      </c>
      <c r="J1869" s="8">
        <v>46059.0</v>
      </c>
      <c r="K1869" s="4" t="s">
        <v>1049</v>
      </c>
      <c r="L1869" s="4" t="s">
        <v>1050</v>
      </c>
      <c r="M1869" s="4" t="s">
        <v>30</v>
      </c>
      <c r="N1869" s="4" t="s">
        <v>30</v>
      </c>
      <c r="O1869" s="4"/>
      <c r="P1869" s="5">
        <v>46069.0</v>
      </c>
      <c r="Q1869" s="4" t="s">
        <v>10484</v>
      </c>
      <c r="R1869" s="19">
        <v>46071.38064814815</v>
      </c>
      <c r="S1869" s="4" t="s">
        <v>30</v>
      </c>
      <c r="T1869" s="4" t="s">
        <v>30</v>
      </c>
      <c r="U1869" s="4" t="s">
        <v>11303</v>
      </c>
      <c r="V1869" s="12" t="s">
        <v>11304</v>
      </c>
      <c r="W1869" s="13" t="str">
        <f t="shared" si="4"/>
        <v>1000036063_Remisión</v>
      </c>
      <c r="X1869" s="13" t="b">
        <f t="shared" si="2"/>
        <v>1</v>
      </c>
    </row>
    <row r="1870">
      <c r="A1870" s="18" t="s">
        <v>11305</v>
      </c>
      <c r="B1870" s="21">
        <v>46066.0</v>
      </c>
      <c r="C1870" s="4" t="s">
        <v>3256</v>
      </c>
      <c r="D1870" s="4" t="s">
        <v>11306</v>
      </c>
      <c r="E1870" s="4" t="s">
        <v>11307</v>
      </c>
      <c r="F1870" s="9">
        <v>3.04599133E9</v>
      </c>
      <c r="G1870" s="4" t="s">
        <v>139</v>
      </c>
      <c r="H1870" s="9">
        <v>1220.0</v>
      </c>
      <c r="I1870" s="4" t="s">
        <v>1860</v>
      </c>
      <c r="J1870" s="8">
        <v>46059.0</v>
      </c>
      <c r="K1870" s="4" t="s">
        <v>95</v>
      </c>
      <c r="L1870" s="4" t="s">
        <v>96</v>
      </c>
      <c r="M1870" s="4" t="s">
        <v>30</v>
      </c>
      <c r="N1870" s="4" t="s">
        <v>30</v>
      </c>
      <c r="O1870" s="4"/>
      <c r="P1870" s="5">
        <v>46069.0</v>
      </c>
      <c r="Q1870" s="4" t="s">
        <v>10567</v>
      </c>
      <c r="R1870" s="19">
        <v>46071.38064814815</v>
      </c>
      <c r="S1870" s="4" t="s">
        <v>30</v>
      </c>
      <c r="T1870" s="4" t="s">
        <v>30</v>
      </c>
      <c r="U1870" s="4" t="s">
        <v>11308</v>
      </c>
      <c r="V1870" s="12" t="s">
        <v>11309</v>
      </c>
      <c r="W1870" s="13" t="str">
        <f t="shared" si="4"/>
        <v>1010249049_Remisión</v>
      </c>
      <c r="X1870" s="13" t="b">
        <f t="shared" si="2"/>
        <v>1</v>
      </c>
    </row>
    <row r="1871">
      <c r="A1871" s="18" t="s">
        <v>11310</v>
      </c>
      <c r="B1871" s="21">
        <v>46066.0</v>
      </c>
      <c r="C1871" s="4" t="s">
        <v>1670</v>
      </c>
      <c r="D1871" s="4" t="s">
        <v>11311</v>
      </c>
      <c r="E1871" s="4" t="s">
        <v>11312</v>
      </c>
      <c r="F1871" s="9">
        <v>3.217164145E9</v>
      </c>
      <c r="G1871" s="4" t="s">
        <v>139</v>
      </c>
      <c r="H1871" s="9">
        <v>1191.0</v>
      </c>
      <c r="I1871" s="4" t="s">
        <v>1608</v>
      </c>
      <c r="J1871" s="8">
        <v>46059.0</v>
      </c>
      <c r="K1871" s="4" t="s">
        <v>113</v>
      </c>
      <c r="L1871" s="4" t="s">
        <v>114</v>
      </c>
      <c r="M1871" s="4" t="s">
        <v>30</v>
      </c>
      <c r="N1871" s="4" t="s">
        <v>30</v>
      </c>
      <c r="O1871" s="4"/>
      <c r="P1871" s="5">
        <v>46069.0</v>
      </c>
      <c r="Q1871" s="4" t="s">
        <v>10427</v>
      </c>
      <c r="R1871" s="19">
        <v>46071.38064814815</v>
      </c>
      <c r="S1871" s="4" t="s">
        <v>30</v>
      </c>
      <c r="T1871" s="4" t="s">
        <v>30</v>
      </c>
      <c r="U1871" s="4" t="s">
        <v>11313</v>
      </c>
      <c r="V1871" s="12" t="s">
        <v>11314</v>
      </c>
      <c r="W1871" s="13" t="str">
        <f t="shared" si="4"/>
        <v>1000325149_Remisión</v>
      </c>
      <c r="X1871" s="13" t="b">
        <f t="shared" si="2"/>
        <v>1</v>
      </c>
    </row>
    <row r="1872">
      <c r="A1872" s="18" t="s">
        <v>11315</v>
      </c>
      <c r="B1872" s="21">
        <v>46066.0</v>
      </c>
      <c r="C1872" s="4" t="s">
        <v>11316</v>
      </c>
      <c r="D1872" s="4" t="s">
        <v>11317</v>
      </c>
      <c r="E1872" s="4" t="s">
        <v>11318</v>
      </c>
      <c r="F1872" s="9">
        <v>3.236960616E9</v>
      </c>
      <c r="G1872" s="4" t="s">
        <v>139</v>
      </c>
      <c r="H1872" s="9">
        <v>1220.0</v>
      </c>
      <c r="I1872" s="4" t="s">
        <v>1860</v>
      </c>
      <c r="J1872" s="8">
        <v>46059.0</v>
      </c>
      <c r="K1872" s="4" t="s">
        <v>95</v>
      </c>
      <c r="L1872" s="4" t="s">
        <v>96</v>
      </c>
      <c r="M1872" s="4" t="s">
        <v>30</v>
      </c>
      <c r="N1872" s="4" t="s">
        <v>30</v>
      </c>
      <c r="O1872" s="4"/>
      <c r="P1872" s="5">
        <v>46069.0</v>
      </c>
      <c r="Q1872" s="4" t="s">
        <v>10567</v>
      </c>
      <c r="R1872" s="19">
        <v>46071.38064814815</v>
      </c>
      <c r="S1872" s="4" t="s">
        <v>30</v>
      </c>
      <c r="T1872" s="4" t="s">
        <v>30</v>
      </c>
      <c r="U1872" s="4" t="s">
        <v>11319</v>
      </c>
      <c r="V1872" s="12" t="s">
        <v>11320</v>
      </c>
      <c r="W1872" s="13" t="str">
        <f t="shared" si="4"/>
        <v>1019989044_Remisión</v>
      </c>
      <c r="X1872" s="13" t="b">
        <f t="shared" si="2"/>
        <v>1</v>
      </c>
    </row>
    <row r="1873">
      <c r="A1873" s="18" t="s">
        <v>11321</v>
      </c>
      <c r="B1873" s="21">
        <v>46066.0</v>
      </c>
      <c r="C1873" s="4" t="s">
        <v>11322</v>
      </c>
      <c r="D1873" s="4" t="s">
        <v>11323</v>
      </c>
      <c r="E1873" s="4" t="s">
        <v>11324</v>
      </c>
      <c r="F1873" s="9">
        <v>3.227094388E9</v>
      </c>
      <c r="G1873" s="4" t="s">
        <v>139</v>
      </c>
      <c r="H1873" s="9">
        <v>1220.0</v>
      </c>
      <c r="I1873" s="4" t="s">
        <v>1860</v>
      </c>
      <c r="J1873" s="8">
        <v>46059.0</v>
      </c>
      <c r="K1873" s="4" t="s">
        <v>95</v>
      </c>
      <c r="L1873" s="4" t="s">
        <v>96</v>
      </c>
      <c r="M1873" s="4" t="s">
        <v>30</v>
      </c>
      <c r="N1873" s="4" t="s">
        <v>30</v>
      </c>
      <c r="O1873" s="4"/>
      <c r="P1873" s="5">
        <v>46069.0</v>
      </c>
      <c r="Q1873" s="4" t="s">
        <v>10567</v>
      </c>
      <c r="R1873" s="19">
        <v>46071.38064814815</v>
      </c>
      <c r="S1873" s="4" t="s">
        <v>30</v>
      </c>
      <c r="T1873" s="4" t="s">
        <v>30</v>
      </c>
      <c r="U1873" s="4" t="s">
        <v>11325</v>
      </c>
      <c r="V1873" s="12" t="s">
        <v>11326</v>
      </c>
      <c r="W1873" s="13" t="str">
        <f t="shared" si="4"/>
        <v>1050838557_Remisión</v>
      </c>
      <c r="X1873" s="13" t="b">
        <f t="shared" si="2"/>
        <v>1</v>
      </c>
    </row>
    <row r="1874">
      <c r="A1874" s="18" t="s">
        <v>11327</v>
      </c>
      <c r="B1874" s="21">
        <v>46066.0</v>
      </c>
      <c r="C1874" s="4" t="s">
        <v>11328</v>
      </c>
      <c r="D1874" s="4" t="s">
        <v>11329</v>
      </c>
      <c r="E1874" s="4" t="s">
        <v>11330</v>
      </c>
      <c r="F1874" s="9">
        <v>3.178893482E9</v>
      </c>
      <c r="G1874" s="4" t="s">
        <v>139</v>
      </c>
      <c r="H1874" s="9">
        <v>1250.0</v>
      </c>
      <c r="I1874" s="4" t="s">
        <v>2678</v>
      </c>
      <c r="J1874" s="8">
        <v>46059.0</v>
      </c>
      <c r="K1874" s="4" t="s">
        <v>2634</v>
      </c>
      <c r="L1874" s="4" t="s">
        <v>2635</v>
      </c>
      <c r="M1874" s="4" t="s">
        <v>30</v>
      </c>
      <c r="N1874" s="4" t="s">
        <v>30</v>
      </c>
      <c r="O1874" s="4"/>
      <c r="P1874" s="5">
        <v>46069.0</v>
      </c>
      <c r="Q1874" s="4" t="s">
        <v>10574</v>
      </c>
      <c r="R1874" s="19">
        <v>46071.38064814815</v>
      </c>
      <c r="S1874" s="4" t="s">
        <v>30</v>
      </c>
      <c r="T1874" s="4" t="s">
        <v>30</v>
      </c>
      <c r="U1874" s="4" t="s">
        <v>11331</v>
      </c>
      <c r="V1874" s="12" t="s">
        <v>11332</v>
      </c>
      <c r="W1874" s="13" t="str">
        <f t="shared" si="4"/>
        <v>1079034477_Remisión</v>
      </c>
      <c r="X1874" s="13" t="b">
        <f t="shared" si="2"/>
        <v>1</v>
      </c>
    </row>
    <row r="1875">
      <c r="A1875" s="18" t="s">
        <v>11333</v>
      </c>
      <c r="B1875" s="21">
        <v>46066.0</v>
      </c>
      <c r="C1875" s="4" t="s">
        <v>11334</v>
      </c>
      <c r="D1875" s="4" t="s">
        <v>11335</v>
      </c>
      <c r="E1875" s="4" t="s">
        <v>11336</v>
      </c>
      <c r="F1875" s="9">
        <v>3.19728674E9</v>
      </c>
      <c r="G1875" s="4" t="s">
        <v>139</v>
      </c>
      <c r="H1875" s="9">
        <v>1220.0</v>
      </c>
      <c r="I1875" s="4" t="s">
        <v>1860</v>
      </c>
      <c r="J1875" s="8">
        <v>46059.0</v>
      </c>
      <c r="K1875" s="4" t="s">
        <v>95</v>
      </c>
      <c r="L1875" s="4" t="s">
        <v>96</v>
      </c>
      <c r="M1875" s="4" t="s">
        <v>30</v>
      </c>
      <c r="N1875" s="4" t="s">
        <v>30</v>
      </c>
      <c r="O1875" s="4"/>
      <c r="P1875" s="5">
        <v>46069.0</v>
      </c>
      <c r="Q1875" s="4" t="s">
        <v>10567</v>
      </c>
      <c r="R1875" s="19">
        <v>46071.38064814815</v>
      </c>
      <c r="S1875" s="4" t="s">
        <v>30</v>
      </c>
      <c r="T1875" s="4" t="s">
        <v>30</v>
      </c>
      <c r="U1875" s="4" t="s">
        <v>11337</v>
      </c>
      <c r="V1875" s="12" t="s">
        <v>11338</v>
      </c>
      <c r="W1875" s="13" t="str">
        <f t="shared" si="4"/>
        <v>51749430_Remisión</v>
      </c>
      <c r="X1875" s="13" t="b">
        <f t="shared" si="2"/>
        <v>1</v>
      </c>
    </row>
    <row r="1876">
      <c r="A1876" s="18" t="s">
        <v>11339</v>
      </c>
      <c r="B1876" s="21">
        <v>46066.0</v>
      </c>
      <c r="C1876" s="4" t="s">
        <v>11340</v>
      </c>
      <c r="D1876" s="4" t="s">
        <v>11341</v>
      </c>
      <c r="E1876" s="4" t="s">
        <v>11342</v>
      </c>
      <c r="F1876" s="9">
        <v>3.02289324E9</v>
      </c>
      <c r="G1876" s="4" t="s">
        <v>139</v>
      </c>
      <c r="H1876" s="9">
        <v>1220.0</v>
      </c>
      <c r="I1876" s="4" t="s">
        <v>1860</v>
      </c>
      <c r="J1876" s="8">
        <v>46059.0</v>
      </c>
      <c r="K1876" s="4" t="s">
        <v>95</v>
      </c>
      <c r="L1876" s="4" t="s">
        <v>96</v>
      </c>
      <c r="M1876" s="4" t="s">
        <v>30</v>
      </c>
      <c r="N1876" s="4" t="s">
        <v>30</v>
      </c>
      <c r="O1876" s="4"/>
      <c r="P1876" s="5">
        <v>46069.0</v>
      </c>
      <c r="Q1876" s="4" t="s">
        <v>10567</v>
      </c>
      <c r="R1876" s="19">
        <v>46071.38064814815</v>
      </c>
      <c r="S1876" s="4" t="s">
        <v>30</v>
      </c>
      <c r="T1876" s="4" t="s">
        <v>30</v>
      </c>
      <c r="U1876" s="4" t="s">
        <v>11343</v>
      </c>
      <c r="V1876" s="12" t="s">
        <v>11344</v>
      </c>
      <c r="W1876" s="13" t="str">
        <f t="shared" si="4"/>
        <v>1000270867_Remisión</v>
      </c>
      <c r="X1876" s="13" t="b">
        <f t="shared" si="2"/>
        <v>1</v>
      </c>
    </row>
    <row r="1877">
      <c r="A1877" s="18" t="s">
        <v>11345</v>
      </c>
      <c r="B1877" s="21">
        <v>46066.0</v>
      </c>
      <c r="C1877" s="4" t="s">
        <v>1664</v>
      </c>
      <c r="D1877" s="4" t="s">
        <v>11346</v>
      </c>
      <c r="E1877" s="4" t="s">
        <v>11347</v>
      </c>
      <c r="F1877" s="9">
        <v>3.224146555E9</v>
      </c>
      <c r="G1877" s="4" t="s">
        <v>139</v>
      </c>
      <c r="H1877" s="9">
        <v>1223.0</v>
      </c>
      <c r="I1877" s="4" t="s">
        <v>1048</v>
      </c>
      <c r="J1877" s="8">
        <v>46059.0</v>
      </c>
      <c r="K1877" s="4" t="s">
        <v>1049</v>
      </c>
      <c r="L1877" s="4" t="s">
        <v>1050</v>
      </c>
      <c r="M1877" s="4" t="s">
        <v>30</v>
      </c>
      <c r="N1877" s="4" t="s">
        <v>30</v>
      </c>
      <c r="O1877" s="4"/>
      <c r="P1877" s="5">
        <v>46069.0</v>
      </c>
      <c r="Q1877" s="4" t="s">
        <v>10484</v>
      </c>
      <c r="R1877" s="19">
        <v>46071.38064814815</v>
      </c>
      <c r="S1877" s="4" t="s">
        <v>30</v>
      </c>
      <c r="T1877" s="4" t="s">
        <v>30</v>
      </c>
      <c r="U1877" s="4" t="s">
        <v>11348</v>
      </c>
      <c r="V1877" s="12" t="s">
        <v>11349</v>
      </c>
      <c r="W1877" s="13" t="str">
        <f t="shared" si="4"/>
        <v>52507591_Remisión</v>
      </c>
      <c r="X1877" s="13" t="b">
        <f t="shared" si="2"/>
        <v>1</v>
      </c>
    </row>
    <row r="1878">
      <c r="A1878" s="18" t="s">
        <v>11350</v>
      </c>
      <c r="B1878" s="21">
        <v>46066.0</v>
      </c>
      <c r="C1878" s="4" t="s">
        <v>11351</v>
      </c>
      <c r="D1878" s="4" t="s">
        <v>10761</v>
      </c>
      <c r="E1878" s="4" t="s">
        <v>11352</v>
      </c>
      <c r="F1878" s="9">
        <v>3.17347451E9</v>
      </c>
      <c r="G1878" s="4" t="s">
        <v>139</v>
      </c>
      <c r="H1878" s="9">
        <v>1184.0</v>
      </c>
      <c r="I1878" s="4" t="s">
        <v>493</v>
      </c>
      <c r="J1878" s="8">
        <v>46056.0</v>
      </c>
      <c r="K1878" s="4" t="s">
        <v>113</v>
      </c>
      <c r="L1878" s="4" t="s">
        <v>114</v>
      </c>
      <c r="M1878" s="4" t="s">
        <v>30</v>
      </c>
      <c r="N1878" s="4" t="s">
        <v>30</v>
      </c>
      <c r="O1878" s="4"/>
      <c r="P1878" s="5">
        <v>46069.0</v>
      </c>
      <c r="Q1878" s="4" t="s">
        <v>10427</v>
      </c>
      <c r="R1878" s="19">
        <v>46071.38064814815</v>
      </c>
      <c r="S1878" s="4" t="s">
        <v>30</v>
      </c>
      <c r="T1878" s="4" t="s">
        <v>30</v>
      </c>
      <c r="U1878" s="4" t="s">
        <v>11353</v>
      </c>
      <c r="V1878" s="12" t="s">
        <v>11354</v>
      </c>
      <c r="W1878" s="13" t="str">
        <f t="shared" si="4"/>
        <v>6076070_Remisión</v>
      </c>
      <c r="X1878" s="13" t="b">
        <f t="shared" si="2"/>
        <v>1</v>
      </c>
    </row>
    <row r="1879">
      <c r="A1879" s="18" t="s">
        <v>11355</v>
      </c>
      <c r="B1879" s="21">
        <v>46066.0</v>
      </c>
      <c r="C1879" s="4" t="s">
        <v>1815</v>
      </c>
      <c r="D1879" s="4" t="s">
        <v>11356</v>
      </c>
      <c r="E1879" s="4" t="s">
        <v>11357</v>
      </c>
      <c r="F1879" s="9">
        <v>3.222853703E9</v>
      </c>
      <c r="G1879" s="4" t="s">
        <v>139</v>
      </c>
      <c r="H1879" s="9">
        <v>1184.0</v>
      </c>
      <c r="I1879" s="4" t="s">
        <v>493</v>
      </c>
      <c r="J1879" s="8">
        <v>46058.0</v>
      </c>
      <c r="K1879" s="4" t="s">
        <v>113</v>
      </c>
      <c r="L1879" s="4" t="s">
        <v>114</v>
      </c>
      <c r="M1879" s="4" t="s">
        <v>30</v>
      </c>
      <c r="N1879" s="4" t="s">
        <v>30</v>
      </c>
      <c r="O1879" s="4"/>
      <c r="P1879" s="5">
        <v>46069.0</v>
      </c>
      <c r="Q1879" s="4" t="s">
        <v>10427</v>
      </c>
      <c r="R1879" s="19">
        <v>46071.38064814815</v>
      </c>
      <c r="S1879" s="4" t="s">
        <v>30</v>
      </c>
      <c r="T1879" s="4" t="s">
        <v>30</v>
      </c>
      <c r="U1879" s="4" t="s">
        <v>11358</v>
      </c>
      <c r="V1879" s="12" t="s">
        <v>11359</v>
      </c>
      <c r="W1879" s="13" t="str">
        <f t="shared" si="4"/>
        <v>80372403_Remisión</v>
      </c>
      <c r="X1879" s="13" t="b">
        <f t="shared" si="2"/>
        <v>1</v>
      </c>
    </row>
    <row r="1880">
      <c r="A1880" s="18" t="s">
        <v>11360</v>
      </c>
      <c r="B1880" s="21">
        <v>46066.0</v>
      </c>
      <c r="C1880" s="4" t="s">
        <v>11361</v>
      </c>
      <c r="D1880" s="4" t="s">
        <v>11362</v>
      </c>
      <c r="E1880" s="4" t="s">
        <v>11363</v>
      </c>
      <c r="F1880" s="9">
        <v>3.239654948E9</v>
      </c>
      <c r="G1880" s="4" t="s">
        <v>139</v>
      </c>
      <c r="H1880" s="9">
        <v>1300.0</v>
      </c>
      <c r="I1880" s="4" t="s">
        <v>11128</v>
      </c>
      <c r="J1880" s="8">
        <v>46058.0</v>
      </c>
      <c r="K1880" s="4" t="s">
        <v>11010</v>
      </c>
      <c r="L1880" s="4" t="s">
        <v>11011</v>
      </c>
      <c r="M1880" s="4" t="s">
        <v>30</v>
      </c>
      <c r="N1880" s="4" t="s">
        <v>30</v>
      </c>
      <c r="O1880" s="4"/>
      <c r="P1880" s="5">
        <v>46069.0</v>
      </c>
      <c r="Q1880" s="4" t="s">
        <v>11012</v>
      </c>
      <c r="R1880" s="19">
        <v>46071.38064814815</v>
      </c>
      <c r="S1880" s="4" t="s">
        <v>30</v>
      </c>
      <c r="T1880" s="4" t="s">
        <v>30</v>
      </c>
      <c r="U1880" s="4" t="s">
        <v>11364</v>
      </c>
      <c r="V1880" s="12" t="s">
        <v>11365</v>
      </c>
      <c r="W1880" s="13" t="str">
        <f t="shared" si="4"/>
        <v>1028401158_Remisión</v>
      </c>
      <c r="X1880" s="13" t="b">
        <f t="shared" si="2"/>
        <v>1</v>
      </c>
    </row>
    <row r="1881">
      <c r="A1881" s="18" t="s">
        <v>11366</v>
      </c>
      <c r="B1881" s="21">
        <v>46066.0</v>
      </c>
      <c r="C1881" s="4" t="s">
        <v>11367</v>
      </c>
      <c r="D1881" s="4" t="s">
        <v>11368</v>
      </c>
      <c r="E1881" s="4" t="s">
        <v>11369</v>
      </c>
      <c r="F1881" s="9">
        <v>3.102390083E9</v>
      </c>
      <c r="G1881" s="4" t="s">
        <v>139</v>
      </c>
      <c r="H1881" s="9">
        <v>1300.0</v>
      </c>
      <c r="I1881" s="4" t="s">
        <v>11128</v>
      </c>
      <c r="J1881" s="8">
        <v>46058.0</v>
      </c>
      <c r="K1881" s="4" t="s">
        <v>11010</v>
      </c>
      <c r="L1881" s="4" t="s">
        <v>11011</v>
      </c>
      <c r="M1881" s="4" t="s">
        <v>30</v>
      </c>
      <c r="N1881" s="4" t="s">
        <v>30</v>
      </c>
      <c r="O1881" s="4"/>
      <c r="P1881" s="5">
        <v>46069.0</v>
      </c>
      <c r="Q1881" s="4" t="s">
        <v>11012</v>
      </c>
      <c r="R1881" s="19">
        <v>46071.38064814815</v>
      </c>
      <c r="S1881" s="4" t="s">
        <v>30</v>
      </c>
      <c r="T1881" s="4" t="s">
        <v>30</v>
      </c>
      <c r="U1881" s="4" t="s">
        <v>11370</v>
      </c>
      <c r="V1881" s="12" t="s">
        <v>11371</v>
      </c>
      <c r="W1881" s="13" t="str">
        <f t="shared" si="4"/>
        <v>1033817691_Remisión</v>
      </c>
      <c r="X1881" s="13" t="b">
        <f t="shared" si="2"/>
        <v>1</v>
      </c>
    </row>
    <row r="1882">
      <c r="A1882" s="18" t="s">
        <v>11372</v>
      </c>
      <c r="B1882" s="21">
        <v>46066.0</v>
      </c>
      <c r="C1882" s="4" t="s">
        <v>11373</v>
      </c>
      <c r="D1882" s="4" t="s">
        <v>11374</v>
      </c>
      <c r="E1882" s="4" t="s">
        <v>11375</v>
      </c>
      <c r="F1882" s="9">
        <v>3.24325156E9</v>
      </c>
      <c r="G1882" s="4" t="s">
        <v>139</v>
      </c>
      <c r="H1882" s="9">
        <v>1184.0</v>
      </c>
      <c r="I1882" s="4" t="s">
        <v>493</v>
      </c>
      <c r="J1882" s="8">
        <v>46058.0</v>
      </c>
      <c r="K1882" s="4" t="s">
        <v>113</v>
      </c>
      <c r="L1882" s="4" t="s">
        <v>114</v>
      </c>
      <c r="M1882" s="4" t="s">
        <v>30</v>
      </c>
      <c r="N1882" s="4" t="s">
        <v>30</v>
      </c>
      <c r="O1882" s="4"/>
      <c r="P1882" s="5">
        <v>46069.0</v>
      </c>
      <c r="Q1882" s="4" t="s">
        <v>10427</v>
      </c>
      <c r="R1882" s="19">
        <v>46071.38064814815</v>
      </c>
      <c r="S1882" s="4" t="s">
        <v>30</v>
      </c>
      <c r="T1882" s="4" t="s">
        <v>30</v>
      </c>
      <c r="U1882" s="4" t="s">
        <v>11376</v>
      </c>
      <c r="V1882" s="12" t="s">
        <v>11377</v>
      </c>
      <c r="W1882" s="13" t="str">
        <f t="shared" si="4"/>
        <v>1033772545_Remisión</v>
      </c>
      <c r="X1882" s="13" t="b">
        <f t="shared" si="2"/>
        <v>1</v>
      </c>
    </row>
    <row r="1883">
      <c r="A1883" s="18" t="s">
        <v>11378</v>
      </c>
      <c r="B1883" s="21">
        <v>46066.0</v>
      </c>
      <c r="C1883" s="4" t="s">
        <v>11379</v>
      </c>
      <c r="D1883" s="4" t="s">
        <v>11380</v>
      </c>
      <c r="E1883" s="4" t="s">
        <v>11381</v>
      </c>
      <c r="F1883" s="9">
        <v>3.204322739E9</v>
      </c>
      <c r="G1883" s="4" t="s">
        <v>139</v>
      </c>
      <c r="H1883" s="9">
        <v>1317.0</v>
      </c>
      <c r="I1883" s="4" t="s">
        <v>11382</v>
      </c>
      <c r="J1883" s="8">
        <v>46059.0</v>
      </c>
      <c r="K1883" s="4" t="s">
        <v>11010</v>
      </c>
      <c r="L1883" s="4" t="s">
        <v>11011</v>
      </c>
      <c r="M1883" s="4" t="s">
        <v>30</v>
      </c>
      <c r="N1883" s="4" t="s">
        <v>30</v>
      </c>
      <c r="O1883" s="4"/>
      <c r="P1883" s="5">
        <v>46069.0</v>
      </c>
      <c r="Q1883" s="4" t="s">
        <v>11012</v>
      </c>
      <c r="R1883" s="19">
        <v>46071.38064814815</v>
      </c>
      <c r="S1883" s="4" t="s">
        <v>30</v>
      </c>
      <c r="T1883" s="4" t="s">
        <v>30</v>
      </c>
      <c r="U1883" s="4" t="s">
        <v>11383</v>
      </c>
      <c r="V1883" s="12" t="s">
        <v>11384</v>
      </c>
      <c r="W1883" s="13" t="str">
        <f t="shared" si="4"/>
        <v>1001274643_Remisión</v>
      </c>
      <c r="X1883" s="13" t="b">
        <f t="shared" si="2"/>
        <v>1</v>
      </c>
    </row>
    <row r="1884">
      <c r="A1884" s="18" t="s">
        <v>11385</v>
      </c>
      <c r="B1884" s="21">
        <v>46066.0</v>
      </c>
      <c r="C1884" s="4" t="s">
        <v>2468</v>
      </c>
      <c r="D1884" s="4" t="s">
        <v>11386</v>
      </c>
      <c r="E1884" s="4" t="s">
        <v>11387</v>
      </c>
      <c r="F1884" s="9">
        <v>3.150681213E9</v>
      </c>
      <c r="G1884" s="4" t="s">
        <v>139</v>
      </c>
      <c r="H1884" s="9">
        <v>1300.0</v>
      </c>
      <c r="I1884" s="4" t="s">
        <v>11128</v>
      </c>
      <c r="J1884" s="8">
        <v>46062.0</v>
      </c>
      <c r="K1884" s="4" t="s">
        <v>11010</v>
      </c>
      <c r="L1884" s="4" t="s">
        <v>11011</v>
      </c>
      <c r="M1884" s="4" t="s">
        <v>30</v>
      </c>
      <c r="N1884" s="4" t="s">
        <v>30</v>
      </c>
      <c r="O1884" s="4"/>
      <c r="P1884" s="5">
        <v>46069.0</v>
      </c>
      <c r="Q1884" s="4" t="s">
        <v>11012</v>
      </c>
      <c r="R1884" s="19">
        <v>46071.38064814815</v>
      </c>
      <c r="S1884" s="4" t="s">
        <v>30</v>
      </c>
      <c r="T1884" s="4" t="s">
        <v>30</v>
      </c>
      <c r="U1884" s="4" t="s">
        <v>11388</v>
      </c>
      <c r="V1884" s="12" t="s">
        <v>11389</v>
      </c>
      <c r="W1884" s="13" t="str">
        <f t="shared" si="4"/>
        <v>1061756993_Remisión</v>
      </c>
      <c r="X1884" s="13" t="b">
        <f t="shared" si="2"/>
        <v>1</v>
      </c>
    </row>
    <row r="1885">
      <c r="A1885" s="18" t="s">
        <v>11390</v>
      </c>
      <c r="B1885" s="21">
        <v>46066.0</v>
      </c>
      <c r="C1885" s="4" t="s">
        <v>11391</v>
      </c>
      <c r="D1885" s="4" t="s">
        <v>11392</v>
      </c>
      <c r="E1885" s="4" t="s">
        <v>11393</v>
      </c>
      <c r="F1885" s="9">
        <v>3.214317751E9</v>
      </c>
      <c r="G1885" s="4" t="s">
        <v>139</v>
      </c>
      <c r="H1885" s="9">
        <v>1297.0</v>
      </c>
      <c r="I1885" s="4" t="s">
        <v>11394</v>
      </c>
      <c r="J1885" s="8">
        <v>46062.0</v>
      </c>
      <c r="K1885" s="4" t="s">
        <v>11010</v>
      </c>
      <c r="L1885" s="4" t="s">
        <v>11011</v>
      </c>
      <c r="M1885" s="4" t="s">
        <v>30</v>
      </c>
      <c r="N1885" s="4" t="s">
        <v>30</v>
      </c>
      <c r="O1885" s="4"/>
      <c r="P1885" s="5">
        <v>46069.0</v>
      </c>
      <c r="Q1885" s="4" t="s">
        <v>11012</v>
      </c>
      <c r="R1885" s="19">
        <v>46071.38064814815</v>
      </c>
      <c r="S1885" s="4" t="s">
        <v>30</v>
      </c>
      <c r="T1885" s="4" t="s">
        <v>30</v>
      </c>
      <c r="U1885" s="4" t="s">
        <v>11395</v>
      </c>
      <c r="V1885" s="12" t="s">
        <v>11396</v>
      </c>
      <c r="W1885" s="13" t="str">
        <f t="shared" si="4"/>
        <v>52846830_Remisión</v>
      </c>
      <c r="X1885" s="13" t="b">
        <f t="shared" si="2"/>
        <v>1</v>
      </c>
    </row>
    <row r="1886">
      <c r="A1886" s="18" t="s">
        <v>11397</v>
      </c>
      <c r="B1886" s="21">
        <v>46066.0</v>
      </c>
      <c r="C1886" s="4" t="s">
        <v>11398</v>
      </c>
      <c r="D1886" s="4" t="s">
        <v>11399</v>
      </c>
      <c r="E1886" s="4" t="s">
        <v>11400</v>
      </c>
      <c r="F1886" s="9">
        <v>3.159337283E9</v>
      </c>
      <c r="G1886" s="4" t="s">
        <v>139</v>
      </c>
      <c r="H1886" s="9">
        <v>1149.0</v>
      </c>
      <c r="I1886" s="4" t="s">
        <v>2378</v>
      </c>
      <c r="J1886" s="8">
        <v>46062.0</v>
      </c>
      <c r="K1886" s="4" t="s">
        <v>191</v>
      </c>
      <c r="L1886" s="4" t="s">
        <v>1636</v>
      </c>
      <c r="M1886" s="4" t="s">
        <v>30</v>
      </c>
      <c r="N1886" s="4" t="s">
        <v>30</v>
      </c>
      <c r="O1886" s="4"/>
      <c r="P1886" s="5">
        <v>46069.0</v>
      </c>
      <c r="Q1886" s="4" t="s">
        <v>10420</v>
      </c>
      <c r="R1886" s="19">
        <v>46071.38064814815</v>
      </c>
      <c r="S1886" s="4" t="s">
        <v>30</v>
      </c>
      <c r="T1886" s="4" t="s">
        <v>30</v>
      </c>
      <c r="U1886" s="4" t="s">
        <v>11401</v>
      </c>
      <c r="V1886" s="12" t="s">
        <v>11402</v>
      </c>
      <c r="W1886" s="13" t="str">
        <f t="shared" si="4"/>
        <v>1148444100_Remisión</v>
      </c>
      <c r="X1886" s="13" t="b">
        <f t="shared" si="2"/>
        <v>1</v>
      </c>
    </row>
    <row r="1887">
      <c r="A1887" s="18" t="s">
        <v>11403</v>
      </c>
      <c r="B1887" s="21">
        <v>46066.0</v>
      </c>
      <c r="C1887" s="4" t="s">
        <v>11404</v>
      </c>
      <c r="D1887" s="4" t="s">
        <v>11405</v>
      </c>
      <c r="E1887" s="4" t="s">
        <v>11406</v>
      </c>
      <c r="F1887" s="9">
        <v>3.045979087E9</v>
      </c>
      <c r="G1887" s="4" t="s">
        <v>139</v>
      </c>
      <c r="H1887" s="9">
        <v>1191.0</v>
      </c>
      <c r="I1887" s="4" t="s">
        <v>1608</v>
      </c>
      <c r="J1887" s="8">
        <v>46060.0</v>
      </c>
      <c r="K1887" s="4" t="s">
        <v>113</v>
      </c>
      <c r="L1887" s="4" t="s">
        <v>114</v>
      </c>
      <c r="M1887" s="4" t="s">
        <v>30</v>
      </c>
      <c r="N1887" s="4" t="s">
        <v>30</v>
      </c>
      <c r="O1887" s="4"/>
      <c r="P1887" s="5">
        <v>46069.0</v>
      </c>
      <c r="Q1887" s="4" t="s">
        <v>10427</v>
      </c>
      <c r="R1887" s="19">
        <v>46071.38064814815</v>
      </c>
      <c r="S1887" s="4" t="s">
        <v>30</v>
      </c>
      <c r="T1887" s="4" t="s">
        <v>30</v>
      </c>
      <c r="U1887" s="4" t="s">
        <v>11407</v>
      </c>
      <c r="V1887" s="12" t="s">
        <v>11408</v>
      </c>
      <c r="W1887" s="13" t="str">
        <f t="shared" si="4"/>
        <v>1022983650_Remisión</v>
      </c>
      <c r="X1887" s="13" t="b">
        <f t="shared" si="2"/>
        <v>1</v>
      </c>
    </row>
    <row r="1888">
      <c r="A1888" s="18" t="s">
        <v>11409</v>
      </c>
      <c r="B1888" s="21">
        <v>46066.0</v>
      </c>
      <c r="C1888" s="4" t="s">
        <v>11410</v>
      </c>
      <c r="D1888" s="4" t="s">
        <v>11411</v>
      </c>
      <c r="E1888" s="4" t="s">
        <v>11412</v>
      </c>
      <c r="F1888" s="9">
        <v>3.20279994E9</v>
      </c>
      <c r="G1888" s="4" t="s">
        <v>139</v>
      </c>
      <c r="H1888" s="9">
        <v>1149.0</v>
      </c>
      <c r="I1888" s="4" t="s">
        <v>1642</v>
      </c>
      <c r="J1888" s="8">
        <v>46060.0</v>
      </c>
      <c r="K1888" s="4" t="s">
        <v>191</v>
      </c>
      <c r="L1888" s="4" t="s">
        <v>1636</v>
      </c>
      <c r="M1888" s="4" t="s">
        <v>30</v>
      </c>
      <c r="N1888" s="4" t="s">
        <v>30</v>
      </c>
      <c r="O1888" s="4"/>
      <c r="P1888" s="5">
        <v>46069.0</v>
      </c>
      <c r="Q1888" s="4" t="s">
        <v>10420</v>
      </c>
      <c r="R1888" s="19">
        <v>46071.38064814815</v>
      </c>
      <c r="S1888" s="4" t="s">
        <v>30</v>
      </c>
      <c r="T1888" s="4" t="s">
        <v>30</v>
      </c>
      <c r="U1888" s="4" t="s">
        <v>11413</v>
      </c>
      <c r="V1888" s="12" t="s">
        <v>11414</v>
      </c>
      <c r="W1888" s="13" t="str">
        <f t="shared" si="4"/>
        <v>1023919620_Remisión</v>
      </c>
      <c r="X1888" s="13" t="b">
        <f t="shared" si="2"/>
        <v>1</v>
      </c>
    </row>
    <row r="1889">
      <c r="A1889" s="18" t="s">
        <v>11415</v>
      </c>
      <c r="B1889" s="21">
        <v>46066.0</v>
      </c>
      <c r="C1889" s="4" t="s">
        <v>277</v>
      </c>
      <c r="D1889" s="4" t="s">
        <v>11416</v>
      </c>
      <c r="E1889" s="4" t="s">
        <v>11417</v>
      </c>
      <c r="F1889" s="9">
        <v>3.176707424E9</v>
      </c>
      <c r="G1889" s="4" t="s">
        <v>139</v>
      </c>
      <c r="H1889" s="9">
        <v>1317.0</v>
      </c>
      <c r="I1889" s="4" t="s">
        <v>11418</v>
      </c>
      <c r="J1889" s="8">
        <v>46060.0</v>
      </c>
      <c r="K1889" s="4" t="s">
        <v>11010</v>
      </c>
      <c r="L1889" s="4" t="s">
        <v>11011</v>
      </c>
      <c r="M1889" s="4" t="s">
        <v>30</v>
      </c>
      <c r="N1889" s="4" t="s">
        <v>30</v>
      </c>
      <c r="O1889" s="4"/>
      <c r="P1889" s="5">
        <v>46069.0</v>
      </c>
      <c r="Q1889" s="4" t="s">
        <v>11012</v>
      </c>
      <c r="R1889" s="19">
        <v>46071.38064814815</v>
      </c>
      <c r="S1889" s="4" t="s">
        <v>30</v>
      </c>
      <c r="T1889" s="4" t="s">
        <v>30</v>
      </c>
      <c r="U1889" s="4" t="s">
        <v>11419</v>
      </c>
      <c r="V1889" s="12" t="s">
        <v>11420</v>
      </c>
      <c r="W1889" s="13" t="str">
        <f t="shared" si="4"/>
        <v>1032504255_Remisión</v>
      </c>
      <c r="X1889" s="13" t="b">
        <f t="shared" si="2"/>
        <v>1</v>
      </c>
    </row>
    <row r="1890">
      <c r="A1890" s="18" t="s">
        <v>11421</v>
      </c>
      <c r="B1890" s="21">
        <v>46066.0</v>
      </c>
      <c r="C1890" s="4" t="s">
        <v>3475</v>
      </c>
      <c r="D1890" s="4" t="s">
        <v>11422</v>
      </c>
      <c r="E1890" s="4" t="s">
        <v>11423</v>
      </c>
      <c r="F1890" s="9">
        <v>3.057840518E9</v>
      </c>
      <c r="G1890" s="4" t="s">
        <v>139</v>
      </c>
      <c r="H1890" s="9">
        <v>1256.0</v>
      </c>
      <c r="I1890" s="4" t="s">
        <v>10660</v>
      </c>
      <c r="J1890" s="8">
        <v>46062.0</v>
      </c>
      <c r="K1890" s="4" t="s">
        <v>2634</v>
      </c>
      <c r="L1890" s="4" t="s">
        <v>2635</v>
      </c>
      <c r="M1890" s="4" t="s">
        <v>30</v>
      </c>
      <c r="N1890" s="4" t="s">
        <v>30</v>
      </c>
      <c r="O1890" s="4"/>
      <c r="P1890" s="5">
        <v>46069.0</v>
      </c>
      <c r="Q1890" s="4" t="s">
        <v>10574</v>
      </c>
      <c r="R1890" s="19">
        <v>46071.38064814815</v>
      </c>
      <c r="S1890" s="4" t="s">
        <v>30</v>
      </c>
      <c r="T1890" s="4" t="s">
        <v>30</v>
      </c>
      <c r="U1890" s="4" t="s">
        <v>11424</v>
      </c>
      <c r="V1890" s="12" t="s">
        <v>11425</v>
      </c>
      <c r="W1890" s="13" t="str">
        <f t="shared" si="4"/>
        <v>1007330327_Remisión</v>
      </c>
      <c r="X1890" s="13" t="b">
        <f t="shared" si="2"/>
        <v>1</v>
      </c>
    </row>
    <row r="1891">
      <c r="A1891" s="18" t="s">
        <v>11426</v>
      </c>
      <c r="B1891" s="21">
        <v>46066.0</v>
      </c>
      <c r="C1891" s="4" t="s">
        <v>11427</v>
      </c>
      <c r="D1891" s="4" t="s">
        <v>11428</v>
      </c>
      <c r="E1891" s="4" t="s">
        <v>11429</v>
      </c>
      <c r="F1891" s="9">
        <v>3.202925927E9</v>
      </c>
      <c r="G1891" s="4" t="s">
        <v>139</v>
      </c>
      <c r="H1891" s="9">
        <v>1299.0</v>
      </c>
      <c r="I1891" s="4" t="s">
        <v>11135</v>
      </c>
      <c r="J1891" s="8">
        <v>46064.0</v>
      </c>
      <c r="K1891" s="4" t="s">
        <v>11010</v>
      </c>
      <c r="L1891" s="4" t="s">
        <v>11011</v>
      </c>
      <c r="M1891" s="4" t="s">
        <v>30</v>
      </c>
      <c r="N1891" s="4" t="s">
        <v>30</v>
      </c>
      <c r="O1891" s="4"/>
      <c r="P1891" s="5">
        <v>46069.0</v>
      </c>
      <c r="Q1891" s="4" t="s">
        <v>11012</v>
      </c>
      <c r="R1891" s="19">
        <v>46071.38064814815</v>
      </c>
      <c r="S1891" s="4" t="s">
        <v>30</v>
      </c>
      <c r="T1891" s="4" t="s">
        <v>30</v>
      </c>
      <c r="U1891" s="4" t="s">
        <v>11430</v>
      </c>
      <c r="V1891" s="12" t="s">
        <v>11431</v>
      </c>
      <c r="W1891" s="13" t="str">
        <f t="shared" si="4"/>
        <v>1033789453_Remisión</v>
      </c>
      <c r="X1891" s="13" t="b">
        <f t="shared" si="2"/>
        <v>1</v>
      </c>
    </row>
    <row r="1892">
      <c r="A1892" s="18" t="s">
        <v>11432</v>
      </c>
      <c r="B1892" s="21">
        <v>46066.0</v>
      </c>
      <c r="C1892" s="4" t="s">
        <v>11433</v>
      </c>
      <c r="D1892" s="4" t="s">
        <v>11434</v>
      </c>
      <c r="E1892" s="4" t="s">
        <v>11435</v>
      </c>
      <c r="F1892" s="9">
        <v>3.102348092E9</v>
      </c>
      <c r="G1892" s="4" t="s">
        <v>139</v>
      </c>
      <c r="H1892" s="9">
        <v>1159.0</v>
      </c>
      <c r="I1892" s="4" t="s">
        <v>5015</v>
      </c>
      <c r="J1892" s="8">
        <v>46064.0</v>
      </c>
      <c r="K1892" s="4" t="s">
        <v>113</v>
      </c>
      <c r="L1892" s="4" t="s">
        <v>114</v>
      </c>
      <c r="M1892" s="4" t="s">
        <v>30</v>
      </c>
      <c r="N1892" s="4" t="s">
        <v>30</v>
      </c>
      <c r="O1892" s="4"/>
      <c r="P1892" s="5">
        <v>46069.0</v>
      </c>
      <c r="Q1892" s="4" t="s">
        <v>10427</v>
      </c>
      <c r="R1892" s="19">
        <v>46071.38064814815</v>
      </c>
      <c r="S1892" s="4" t="s">
        <v>30</v>
      </c>
      <c r="T1892" s="4" t="s">
        <v>30</v>
      </c>
      <c r="U1892" s="4" t="s">
        <v>11436</v>
      </c>
      <c r="V1892" s="12" t="s">
        <v>11437</v>
      </c>
      <c r="W1892" s="13" t="str">
        <f t="shared" si="4"/>
        <v>79449147_Remisión</v>
      </c>
      <c r="X1892" s="13" t="b">
        <f t="shared" si="2"/>
        <v>1</v>
      </c>
    </row>
    <row r="1893">
      <c r="A1893" s="18" t="s">
        <v>11438</v>
      </c>
      <c r="B1893" s="21">
        <v>46066.0</v>
      </c>
      <c r="C1893" s="4" t="s">
        <v>11439</v>
      </c>
      <c r="D1893" s="4" t="s">
        <v>11440</v>
      </c>
      <c r="E1893" s="4" t="s">
        <v>11441</v>
      </c>
      <c r="F1893" s="9">
        <v>3.017495035E9</v>
      </c>
      <c r="G1893" s="4" t="s">
        <v>139</v>
      </c>
      <c r="H1893" s="9">
        <v>1149.0</v>
      </c>
      <c r="I1893" s="4" t="s">
        <v>2378</v>
      </c>
      <c r="J1893" s="8">
        <v>46064.0</v>
      </c>
      <c r="K1893" s="4" t="s">
        <v>191</v>
      </c>
      <c r="L1893" s="4" t="s">
        <v>1636</v>
      </c>
      <c r="M1893" s="4" t="s">
        <v>30</v>
      </c>
      <c r="N1893" s="4" t="s">
        <v>30</v>
      </c>
      <c r="O1893" s="4"/>
      <c r="P1893" s="5">
        <v>46069.0</v>
      </c>
      <c r="Q1893" s="4" t="s">
        <v>10420</v>
      </c>
      <c r="R1893" s="19">
        <v>46071.38064814815</v>
      </c>
      <c r="S1893" s="4" t="s">
        <v>30</v>
      </c>
      <c r="T1893" s="4" t="s">
        <v>30</v>
      </c>
      <c r="U1893" s="4" t="s">
        <v>11442</v>
      </c>
      <c r="V1893" s="12" t="s">
        <v>11443</v>
      </c>
      <c r="W1893" s="13" t="str">
        <f t="shared" si="4"/>
        <v>1025532061_Remisión</v>
      </c>
      <c r="X1893" s="13" t="b">
        <f t="shared" si="2"/>
        <v>1</v>
      </c>
    </row>
    <row r="1894">
      <c r="A1894" s="18" t="s">
        <v>11444</v>
      </c>
      <c r="B1894" s="21">
        <v>46066.0</v>
      </c>
      <c r="C1894" s="4" t="s">
        <v>3607</v>
      </c>
      <c r="D1894" s="4" t="s">
        <v>11445</v>
      </c>
      <c r="E1894" s="4" t="s">
        <v>11446</v>
      </c>
      <c r="F1894" s="9">
        <v>3.112917671E9</v>
      </c>
      <c r="G1894" s="4" t="s">
        <v>139</v>
      </c>
      <c r="H1894" s="9">
        <v>1304.0</v>
      </c>
      <c r="I1894" s="4" t="s">
        <v>11447</v>
      </c>
      <c r="J1894" s="8">
        <v>46064.0</v>
      </c>
      <c r="K1894" s="4" t="s">
        <v>11010</v>
      </c>
      <c r="L1894" s="4" t="s">
        <v>11011</v>
      </c>
      <c r="M1894" s="4" t="s">
        <v>30</v>
      </c>
      <c r="N1894" s="4" t="s">
        <v>30</v>
      </c>
      <c r="O1894" s="4"/>
      <c r="P1894" s="5">
        <v>46069.0</v>
      </c>
      <c r="Q1894" s="4" t="s">
        <v>11012</v>
      </c>
      <c r="R1894" s="19">
        <v>46071.38064814815</v>
      </c>
      <c r="S1894" s="4" t="s">
        <v>30</v>
      </c>
      <c r="T1894" s="4" t="s">
        <v>30</v>
      </c>
      <c r="U1894" s="4" t="s">
        <v>11448</v>
      </c>
      <c r="V1894" s="12" t="s">
        <v>11449</v>
      </c>
      <c r="W1894" s="13" t="str">
        <f t="shared" si="4"/>
        <v>52726463_Remisión</v>
      </c>
      <c r="X1894" s="13" t="b">
        <f t="shared" si="2"/>
        <v>1</v>
      </c>
    </row>
    <row r="1895">
      <c r="A1895" s="18" t="s">
        <v>11450</v>
      </c>
      <c r="B1895" s="21">
        <v>46066.0</v>
      </c>
      <c r="C1895" s="4" t="s">
        <v>11451</v>
      </c>
      <c r="D1895" s="4" t="s">
        <v>11452</v>
      </c>
      <c r="E1895" s="4" t="s">
        <v>11453</v>
      </c>
      <c r="F1895" s="9">
        <v>3.021105597E9</v>
      </c>
      <c r="G1895" s="4" t="s">
        <v>139</v>
      </c>
      <c r="H1895" s="9">
        <v>1221.0</v>
      </c>
      <c r="I1895" s="4" t="s">
        <v>1811</v>
      </c>
      <c r="J1895" s="8">
        <v>46064.0</v>
      </c>
      <c r="K1895" s="4" t="s">
        <v>95</v>
      </c>
      <c r="L1895" s="4" t="s">
        <v>96</v>
      </c>
      <c r="M1895" s="4" t="s">
        <v>30</v>
      </c>
      <c r="N1895" s="4" t="s">
        <v>30</v>
      </c>
      <c r="O1895" s="4"/>
      <c r="P1895" s="5">
        <v>46069.0</v>
      </c>
      <c r="Q1895" s="4" t="s">
        <v>10567</v>
      </c>
      <c r="R1895" s="19">
        <v>46071.38064814815</v>
      </c>
      <c r="S1895" s="4" t="s">
        <v>30</v>
      </c>
      <c r="T1895" s="4" t="s">
        <v>30</v>
      </c>
      <c r="U1895" s="4" t="s">
        <v>11454</v>
      </c>
      <c r="V1895" s="12" t="s">
        <v>11455</v>
      </c>
      <c r="W1895" s="13" t="str">
        <f t="shared" si="4"/>
        <v>1021313871_Remisión</v>
      </c>
      <c r="X1895" s="13" t="b">
        <f t="shared" si="2"/>
        <v>1</v>
      </c>
    </row>
    <row r="1896">
      <c r="A1896" s="18" t="s">
        <v>11456</v>
      </c>
      <c r="B1896" s="21">
        <v>46066.0</v>
      </c>
      <c r="C1896" s="4" t="s">
        <v>2759</v>
      </c>
      <c r="D1896" s="4" t="s">
        <v>11457</v>
      </c>
      <c r="E1896" s="4" t="s">
        <v>11458</v>
      </c>
      <c r="F1896" s="9">
        <v>3.222144853E9</v>
      </c>
      <c r="G1896" s="4" t="s">
        <v>139</v>
      </c>
      <c r="H1896" s="9">
        <v>1299.0</v>
      </c>
      <c r="I1896" s="4" t="s">
        <v>11135</v>
      </c>
      <c r="J1896" s="8">
        <v>46064.0</v>
      </c>
      <c r="K1896" s="4" t="s">
        <v>11010</v>
      </c>
      <c r="L1896" s="4" t="s">
        <v>11011</v>
      </c>
      <c r="M1896" s="4" t="s">
        <v>30</v>
      </c>
      <c r="N1896" s="4" t="s">
        <v>30</v>
      </c>
      <c r="O1896" s="4"/>
      <c r="P1896" s="5">
        <v>46069.0</v>
      </c>
      <c r="Q1896" s="4" t="s">
        <v>11012</v>
      </c>
      <c r="R1896" s="19">
        <v>46071.38064814815</v>
      </c>
      <c r="S1896" s="4" t="s">
        <v>30</v>
      </c>
      <c r="T1896" s="4" t="s">
        <v>30</v>
      </c>
      <c r="U1896" s="4" t="s">
        <v>11459</v>
      </c>
      <c r="V1896" s="12" t="s">
        <v>11460</v>
      </c>
      <c r="W1896" s="13" t="str">
        <f t="shared" si="4"/>
        <v>1022353871_Remisión</v>
      </c>
      <c r="X1896" s="13" t="b">
        <f t="shared" si="2"/>
        <v>1</v>
      </c>
    </row>
    <row r="1897">
      <c r="A1897" s="18" t="s">
        <v>11461</v>
      </c>
      <c r="B1897" s="21">
        <v>46066.0</v>
      </c>
      <c r="C1897" s="4" t="s">
        <v>11462</v>
      </c>
      <c r="D1897" s="4" t="s">
        <v>11463</v>
      </c>
      <c r="E1897" s="4" t="s">
        <v>11464</v>
      </c>
      <c r="F1897" s="9">
        <v>3.152620134E9</v>
      </c>
      <c r="G1897" s="4" t="s">
        <v>139</v>
      </c>
      <c r="H1897" s="9">
        <v>1304.0</v>
      </c>
      <c r="I1897" s="4" t="s">
        <v>11447</v>
      </c>
      <c r="J1897" s="8">
        <v>46064.0</v>
      </c>
      <c r="K1897" s="4" t="s">
        <v>11010</v>
      </c>
      <c r="L1897" s="4" t="s">
        <v>11011</v>
      </c>
      <c r="M1897" s="4" t="s">
        <v>30</v>
      </c>
      <c r="N1897" s="4" t="s">
        <v>30</v>
      </c>
      <c r="O1897" s="4"/>
      <c r="P1897" s="5">
        <v>46069.0</v>
      </c>
      <c r="Q1897" s="4" t="s">
        <v>11012</v>
      </c>
      <c r="R1897" s="19">
        <v>46071.38064814815</v>
      </c>
      <c r="S1897" s="4" t="s">
        <v>30</v>
      </c>
      <c r="T1897" s="4" t="s">
        <v>30</v>
      </c>
      <c r="U1897" s="4" t="s">
        <v>11465</v>
      </c>
      <c r="V1897" s="12" t="s">
        <v>11466</v>
      </c>
      <c r="W1897" s="13" t="str">
        <f t="shared" si="4"/>
        <v>1015398745_Remisión</v>
      </c>
      <c r="X1897" s="13" t="b">
        <f t="shared" si="2"/>
        <v>1</v>
      </c>
    </row>
    <row r="1898">
      <c r="A1898" s="18" t="s">
        <v>11467</v>
      </c>
      <c r="B1898" s="21">
        <v>46066.0</v>
      </c>
      <c r="C1898" s="4" t="s">
        <v>5822</v>
      </c>
      <c r="D1898" s="4" t="s">
        <v>11468</v>
      </c>
      <c r="E1898" s="4" t="s">
        <v>11469</v>
      </c>
      <c r="F1898" s="9">
        <v>3.193186697E9</v>
      </c>
      <c r="G1898" s="4" t="s">
        <v>139</v>
      </c>
      <c r="H1898" s="9">
        <v>1299.0</v>
      </c>
      <c r="I1898" s="4" t="s">
        <v>11135</v>
      </c>
      <c r="J1898" s="8">
        <v>46064.0</v>
      </c>
      <c r="K1898" s="4" t="s">
        <v>11010</v>
      </c>
      <c r="L1898" s="4" t="s">
        <v>11011</v>
      </c>
      <c r="M1898" s="4" t="s">
        <v>30</v>
      </c>
      <c r="N1898" s="4" t="s">
        <v>30</v>
      </c>
      <c r="O1898" s="4"/>
      <c r="P1898" s="5">
        <v>46069.0</v>
      </c>
      <c r="Q1898" s="4" t="s">
        <v>11012</v>
      </c>
      <c r="R1898" s="19">
        <v>46071.38064814815</v>
      </c>
      <c r="S1898" s="4" t="s">
        <v>30</v>
      </c>
      <c r="T1898" s="4" t="s">
        <v>30</v>
      </c>
      <c r="U1898" s="4" t="s">
        <v>11470</v>
      </c>
      <c r="V1898" s="12" t="s">
        <v>11471</v>
      </c>
      <c r="W1898" s="13" t="str">
        <f t="shared" si="4"/>
        <v>1193096924_Remisión</v>
      </c>
      <c r="X1898" s="13" t="b">
        <f t="shared" si="2"/>
        <v>1</v>
      </c>
    </row>
    <row r="1899">
      <c r="A1899" s="18" t="s">
        <v>11472</v>
      </c>
      <c r="B1899" s="21">
        <v>46066.0</v>
      </c>
      <c r="C1899" s="4" t="s">
        <v>7203</v>
      </c>
      <c r="D1899" s="4" t="s">
        <v>11473</v>
      </c>
      <c r="E1899" s="4" t="s">
        <v>11474</v>
      </c>
      <c r="F1899" s="9">
        <v>3.0115924E9</v>
      </c>
      <c r="G1899" s="4" t="s">
        <v>139</v>
      </c>
      <c r="H1899" s="9">
        <v>1219.0</v>
      </c>
      <c r="I1899" s="4" t="s">
        <v>2202</v>
      </c>
      <c r="J1899" s="8">
        <v>46064.0</v>
      </c>
      <c r="K1899" s="4" t="s">
        <v>95</v>
      </c>
      <c r="L1899" s="4" t="s">
        <v>96</v>
      </c>
      <c r="M1899" s="4" t="s">
        <v>30</v>
      </c>
      <c r="N1899" s="4" t="s">
        <v>30</v>
      </c>
      <c r="O1899" s="4"/>
      <c r="P1899" s="5">
        <v>46069.0</v>
      </c>
      <c r="Q1899" s="4" t="s">
        <v>10567</v>
      </c>
      <c r="R1899" s="19">
        <v>46071.38064814815</v>
      </c>
      <c r="S1899" s="4" t="s">
        <v>30</v>
      </c>
      <c r="T1899" s="4" t="s">
        <v>30</v>
      </c>
      <c r="U1899" s="4" t="s">
        <v>11475</v>
      </c>
      <c r="V1899" s="12" t="s">
        <v>11476</v>
      </c>
      <c r="W1899" s="13" t="str">
        <f t="shared" si="4"/>
        <v>1024565533_Remisión</v>
      </c>
      <c r="X1899" s="13" t="b">
        <f t="shared" si="2"/>
        <v>1</v>
      </c>
    </row>
    <row r="1900">
      <c r="A1900" s="18" t="s">
        <v>11477</v>
      </c>
      <c r="B1900" s="21">
        <v>46066.0</v>
      </c>
      <c r="C1900" s="4" t="s">
        <v>6669</v>
      </c>
      <c r="D1900" s="4" t="s">
        <v>11478</v>
      </c>
      <c r="E1900" s="4" t="s">
        <v>11479</v>
      </c>
      <c r="F1900" s="9">
        <v>3.007506968E9</v>
      </c>
      <c r="G1900" s="4" t="s">
        <v>139</v>
      </c>
      <c r="H1900" s="9">
        <v>1250.0</v>
      </c>
      <c r="I1900" s="4" t="s">
        <v>2678</v>
      </c>
      <c r="J1900" s="8">
        <v>46064.0</v>
      </c>
      <c r="K1900" s="4" t="s">
        <v>2634</v>
      </c>
      <c r="L1900" s="4" t="s">
        <v>2635</v>
      </c>
      <c r="M1900" s="4" t="s">
        <v>30</v>
      </c>
      <c r="N1900" s="4" t="s">
        <v>30</v>
      </c>
      <c r="O1900" s="4"/>
      <c r="P1900" s="5">
        <v>46069.0</v>
      </c>
      <c r="Q1900" s="4" t="s">
        <v>10574</v>
      </c>
      <c r="R1900" s="19">
        <v>46071.38064814815</v>
      </c>
      <c r="S1900" s="4" t="s">
        <v>30</v>
      </c>
      <c r="T1900" s="4" t="s">
        <v>30</v>
      </c>
      <c r="U1900" s="4" t="s">
        <v>11480</v>
      </c>
      <c r="V1900" s="12" t="s">
        <v>11481</v>
      </c>
      <c r="W1900" s="13" t="str">
        <f t="shared" si="4"/>
        <v>1033746140_Remisión</v>
      </c>
      <c r="X1900" s="13" t="b">
        <f t="shared" si="2"/>
        <v>1</v>
      </c>
    </row>
    <row r="1901">
      <c r="A1901" s="18" t="s">
        <v>11482</v>
      </c>
      <c r="B1901" s="21">
        <v>46066.0</v>
      </c>
      <c r="C1901" s="4" t="s">
        <v>11483</v>
      </c>
      <c r="D1901" s="4" t="s">
        <v>11484</v>
      </c>
      <c r="E1901" s="4" t="s">
        <v>11485</v>
      </c>
      <c r="F1901" s="9">
        <v>3.125330698E9</v>
      </c>
      <c r="G1901" s="4" t="s">
        <v>139</v>
      </c>
      <c r="H1901" s="9">
        <v>1222.0</v>
      </c>
      <c r="I1901" s="4" t="s">
        <v>856</v>
      </c>
      <c r="J1901" s="8"/>
      <c r="K1901" s="4" t="s">
        <v>95</v>
      </c>
      <c r="L1901" s="4" t="s">
        <v>96</v>
      </c>
      <c r="M1901" s="4" t="s">
        <v>30</v>
      </c>
      <c r="N1901" s="4" t="s">
        <v>30</v>
      </c>
      <c r="O1901" s="4"/>
      <c r="P1901" s="5">
        <v>46069.0</v>
      </c>
      <c r="Q1901" s="4" t="s">
        <v>10567</v>
      </c>
      <c r="R1901" s="19">
        <v>46071.38064814815</v>
      </c>
      <c r="S1901" s="4" t="s">
        <v>30</v>
      </c>
      <c r="T1901" s="4" t="s">
        <v>30</v>
      </c>
      <c r="U1901" s="4" t="s">
        <v>11486</v>
      </c>
      <c r="V1901" s="12" t="s">
        <v>11487</v>
      </c>
      <c r="W1901" s="13" t="str">
        <f t="shared" si="4"/>
        <v>52858962_Remisión</v>
      </c>
      <c r="X1901" s="13" t="b">
        <f t="shared" si="2"/>
        <v>1</v>
      </c>
    </row>
    <row r="1902">
      <c r="A1902" s="18" t="s">
        <v>11488</v>
      </c>
      <c r="B1902" s="21">
        <v>46066.0</v>
      </c>
      <c r="C1902" s="4" t="s">
        <v>11489</v>
      </c>
      <c r="D1902" s="4" t="s">
        <v>11490</v>
      </c>
      <c r="E1902" s="4" t="s">
        <v>11491</v>
      </c>
      <c r="F1902" s="9">
        <v>3.208268434E9</v>
      </c>
      <c r="G1902" s="4" t="s">
        <v>26</v>
      </c>
      <c r="H1902" s="9">
        <v>758.0</v>
      </c>
      <c r="I1902" s="4" t="s">
        <v>1224</v>
      </c>
      <c r="J1902" s="4" t="s">
        <v>11492</v>
      </c>
      <c r="K1902" s="4" t="s">
        <v>1218</v>
      </c>
      <c r="L1902" s="4" t="s">
        <v>1219</v>
      </c>
      <c r="M1902" s="4" t="s">
        <v>30</v>
      </c>
      <c r="N1902" s="4" t="s">
        <v>30</v>
      </c>
      <c r="O1902" s="4"/>
      <c r="P1902" s="5">
        <v>46069.0</v>
      </c>
      <c r="Q1902" s="4" t="s">
        <v>11493</v>
      </c>
      <c r="R1902" s="19">
        <v>46071.38064814815</v>
      </c>
      <c r="S1902" s="4" t="s">
        <v>30</v>
      </c>
      <c r="T1902" s="4" t="s">
        <v>30</v>
      </c>
      <c r="U1902" s="4" t="s">
        <v>11494</v>
      </c>
      <c r="V1902" s="12" t="s">
        <v>11495</v>
      </c>
      <c r="W1902" s="13" t="str">
        <f t="shared" si="4"/>
        <v>1123802707_Remisión</v>
      </c>
      <c r="X1902" s="13" t="b">
        <f t="shared" si="2"/>
        <v>1</v>
      </c>
    </row>
    <row r="1903">
      <c r="A1903" s="18" t="s">
        <v>11496</v>
      </c>
      <c r="B1903" s="21">
        <v>46066.0</v>
      </c>
      <c r="C1903" s="4" t="s">
        <v>11497</v>
      </c>
      <c r="D1903" s="4" t="s">
        <v>11498</v>
      </c>
      <c r="E1903" s="4" t="s">
        <v>11499</v>
      </c>
      <c r="F1903" s="9">
        <v>3.046238827E9</v>
      </c>
      <c r="G1903" s="4" t="s">
        <v>11500</v>
      </c>
      <c r="H1903" s="9">
        <v>1262.0</v>
      </c>
      <c r="I1903" s="4" t="s">
        <v>4906</v>
      </c>
      <c r="J1903" s="8">
        <v>46043.0</v>
      </c>
      <c r="K1903" s="4" t="s">
        <v>4373</v>
      </c>
      <c r="L1903" s="4" t="s">
        <v>4907</v>
      </c>
      <c r="M1903" s="4" t="s">
        <v>30</v>
      </c>
      <c r="N1903" s="4" t="s">
        <v>30</v>
      </c>
      <c r="O1903" s="4"/>
      <c r="P1903" s="5">
        <v>46069.0</v>
      </c>
      <c r="Q1903" s="4" t="s">
        <v>11501</v>
      </c>
      <c r="R1903" s="19">
        <v>46071.38064814815</v>
      </c>
      <c r="S1903" s="4" t="s">
        <v>30</v>
      </c>
      <c r="T1903" s="4" t="s">
        <v>30</v>
      </c>
      <c r="U1903" s="4" t="s">
        <v>11502</v>
      </c>
      <c r="V1903" s="12" t="s">
        <v>11503</v>
      </c>
      <c r="W1903" s="13" t="str">
        <f t="shared" si="4"/>
        <v>1073708577_Remisión</v>
      </c>
      <c r="X1903" s="13" t="b">
        <f t="shared" si="2"/>
        <v>1</v>
      </c>
    </row>
    <row r="1904">
      <c r="A1904" s="18" t="s">
        <v>11504</v>
      </c>
      <c r="B1904" s="21">
        <v>46066.0</v>
      </c>
      <c r="C1904" s="4" t="s">
        <v>11505</v>
      </c>
      <c r="D1904" s="4" t="s">
        <v>11506</v>
      </c>
      <c r="E1904" s="4" t="s">
        <v>11507</v>
      </c>
      <c r="F1904" s="9"/>
      <c r="G1904" s="4" t="s">
        <v>11500</v>
      </c>
      <c r="H1904" s="9">
        <v>1130.0</v>
      </c>
      <c r="I1904" s="4" t="s">
        <v>6471</v>
      </c>
      <c r="J1904" s="8">
        <v>46044.0</v>
      </c>
      <c r="K1904" s="4" t="s">
        <v>6464</v>
      </c>
      <c r="L1904" s="4" t="s">
        <v>6465</v>
      </c>
      <c r="M1904" s="4" t="s">
        <v>30</v>
      </c>
      <c r="N1904" s="4" t="s">
        <v>30</v>
      </c>
      <c r="O1904" s="4"/>
      <c r="P1904" s="5">
        <v>46069.0</v>
      </c>
      <c r="Q1904" s="4" t="s">
        <v>11508</v>
      </c>
      <c r="R1904" s="19">
        <v>46071.38064814815</v>
      </c>
      <c r="S1904" s="4" t="s">
        <v>30</v>
      </c>
      <c r="T1904" s="4" t="s">
        <v>30</v>
      </c>
      <c r="U1904" s="4" t="s">
        <v>11509</v>
      </c>
      <c r="V1904" s="12" t="s">
        <v>11510</v>
      </c>
      <c r="W1904" s="13" t="str">
        <f t="shared" si="4"/>
        <v>1193225136_Remisión</v>
      </c>
      <c r="X1904" s="13" t="b">
        <f t="shared" si="2"/>
        <v>1</v>
      </c>
    </row>
    <row r="1905">
      <c r="A1905" s="18" t="s">
        <v>11511</v>
      </c>
      <c r="B1905" s="21">
        <v>46066.0</v>
      </c>
      <c r="C1905" s="4" t="s">
        <v>11512</v>
      </c>
      <c r="D1905" s="4" t="s">
        <v>11513</v>
      </c>
      <c r="E1905" s="4" t="s">
        <v>11514</v>
      </c>
      <c r="F1905" s="9">
        <v>3.219661374E9</v>
      </c>
      <c r="G1905" s="4" t="s">
        <v>11500</v>
      </c>
      <c r="H1905" s="9">
        <v>1022.0</v>
      </c>
      <c r="I1905" s="4" t="s">
        <v>3659</v>
      </c>
      <c r="J1905" s="8">
        <v>46043.0</v>
      </c>
      <c r="K1905" s="4" t="s">
        <v>3660</v>
      </c>
      <c r="L1905" s="4" t="s">
        <v>3661</v>
      </c>
      <c r="M1905" s="4" t="s">
        <v>30</v>
      </c>
      <c r="N1905" s="4" t="s">
        <v>30</v>
      </c>
      <c r="O1905" s="4"/>
      <c r="P1905" s="5">
        <v>46069.0</v>
      </c>
      <c r="Q1905" s="4" t="s">
        <v>11515</v>
      </c>
      <c r="R1905" s="19">
        <v>46071.38064814815</v>
      </c>
      <c r="S1905" s="4" t="s">
        <v>30</v>
      </c>
      <c r="T1905" s="4" t="s">
        <v>30</v>
      </c>
      <c r="U1905" s="4" t="s">
        <v>11516</v>
      </c>
      <c r="V1905" s="12" t="s">
        <v>11517</v>
      </c>
      <c r="W1905" s="13" t="str">
        <f t="shared" si="4"/>
        <v>1014478124_Remisión</v>
      </c>
      <c r="X1905" s="13" t="b">
        <f t="shared" si="2"/>
        <v>1</v>
      </c>
    </row>
    <row r="1906">
      <c r="A1906" s="18" t="s">
        <v>11518</v>
      </c>
      <c r="B1906" s="21">
        <v>46066.0</v>
      </c>
      <c r="C1906" s="4" t="s">
        <v>11519</v>
      </c>
      <c r="D1906" s="4" t="s">
        <v>11520</v>
      </c>
      <c r="E1906" s="4" t="s">
        <v>11521</v>
      </c>
      <c r="F1906" s="9"/>
      <c r="G1906" s="4" t="s">
        <v>11500</v>
      </c>
      <c r="H1906" s="9">
        <v>1167.0</v>
      </c>
      <c r="I1906" s="4" t="s">
        <v>3386</v>
      </c>
      <c r="J1906" s="8">
        <v>46043.0</v>
      </c>
      <c r="K1906" s="4" t="s">
        <v>3387</v>
      </c>
      <c r="L1906" s="4" t="s">
        <v>3388</v>
      </c>
      <c r="M1906" s="4" t="s">
        <v>30</v>
      </c>
      <c r="N1906" s="4" t="s">
        <v>30</v>
      </c>
      <c r="O1906" s="4"/>
      <c r="P1906" s="5">
        <v>46069.0</v>
      </c>
      <c r="Q1906" s="4" t="s">
        <v>11522</v>
      </c>
      <c r="R1906" s="19">
        <v>46071.38064814815</v>
      </c>
      <c r="S1906" s="4" t="s">
        <v>30</v>
      </c>
      <c r="T1906" s="4" t="s">
        <v>30</v>
      </c>
      <c r="U1906" s="4" t="s">
        <v>11523</v>
      </c>
      <c r="V1906" s="12" t="s">
        <v>11524</v>
      </c>
      <c r="W1906" s="13" t="str">
        <f t="shared" si="4"/>
        <v>1000808762_Remisión</v>
      </c>
      <c r="X1906" s="13" t="b">
        <f t="shared" si="2"/>
        <v>1</v>
      </c>
    </row>
    <row r="1907">
      <c r="A1907" s="18" t="s">
        <v>11525</v>
      </c>
      <c r="B1907" s="21">
        <v>46066.0</v>
      </c>
      <c r="C1907" s="4" t="s">
        <v>11526</v>
      </c>
      <c r="D1907" s="4" t="s">
        <v>11527</v>
      </c>
      <c r="E1907" s="4" t="s">
        <v>11528</v>
      </c>
      <c r="F1907" s="9">
        <v>3.209383615E9</v>
      </c>
      <c r="G1907" s="4" t="s">
        <v>11500</v>
      </c>
      <c r="H1907" s="9">
        <v>1131.0</v>
      </c>
      <c r="I1907" s="4" t="s">
        <v>6463</v>
      </c>
      <c r="J1907" s="8">
        <v>46043.0</v>
      </c>
      <c r="K1907" s="4" t="s">
        <v>6464</v>
      </c>
      <c r="L1907" s="4" t="s">
        <v>6465</v>
      </c>
      <c r="M1907" s="4" t="s">
        <v>30</v>
      </c>
      <c r="N1907" s="4" t="s">
        <v>30</v>
      </c>
      <c r="O1907" s="4"/>
      <c r="P1907" s="5">
        <v>46069.0</v>
      </c>
      <c r="Q1907" s="4" t="s">
        <v>11508</v>
      </c>
      <c r="R1907" s="19">
        <v>46071.38064814815</v>
      </c>
      <c r="S1907" s="4" t="s">
        <v>30</v>
      </c>
      <c r="T1907" s="4" t="s">
        <v>30</v>
      </c>
      <c r="U1907" s="4" t="s">
        <v>11529</v>
      </c>
      <c r="V1907" s="12" t="s">
        <v>11530</v>
      </c>
      <c r="W1907" s="13" t="str">
        <f t="shared" si="4"/>
        <v>1016009170_Remisión</v>
      </c>
      <c r="X1907" s="13" t="b">
        <f t="shared" si="2"/>
        <v>1</v>
      </c>
    </row>
    <row r="1908">
      <c r="A1908" s="18" t="s">
        <v>11531</v>
      </c>
      <c r="B1908" s="21">
        <v>46066.0</v>
      </c>
      <c r="C1908" s="4" t="s">
        <v>6436</v>
      </c>
      <c r="D1908" s="4" t="s">
        <v>11532</v>
      </c>
      <c r="E1908" s="4" t="s">
        <v>11533</v>
      </c>
      <c r="F1908" s="9">
        <v>3.153571839E9</v>
      </c>
      <c r="G1908" s="4" t="s">
        <v>11500</v>
      </c>
      <c r="H1908" s="9">
        <v>1234.0</v>
      </c>
      <c r="I1908" s="4" t="s">
        <v>9030</v>
      </c>
      <c r="J1908" s="8">
        <v>46043.0</v>
      </c>
      <c r="K1908" s="4" t="s">
        <v>3660</v>
      </c>
      <c r="L1908" s="4" t="s">
        <v>3661</v>
      </c>
      <c r="M1908" s="4" t="s">
        <v>30</v>
      </c>
      <c r="N1908" s="4" t="s">
        <v>30</v>
      </c>
      <c r="O1908" s="4"/>
      <c r="P1908" s="5">
        <v>46069.0</v>
      </c>
      <c r="Q1908" s="4" t="s">
        <v>11515</v>
      </c>
      <c r="R1908" s="19">
        <v>46071.38064814815</v>
      </c>
      <c r="S1908" s="4" t="s">
        <v>30</v>
      </c>
      <c r="T1908" s="4" t="s">
        <v>30</v>
      </c>
      <c r="U1908" s="4" t="s">
        <v>11534</v>
      </c>
      <c r="V1908" s="12" t="s">
        <v>11535</v>
      </c>
      <c r="W1908" s="13" t="str">
        <f t="shared" si="4"/>
        <v>52929247_Remisión</v>
      </c>
      <c r="X1908" s="13" t="b">
        <f t="shared" si="2"/>
        <v>1</v>
      </c>
    </row>
    <row r="1909">
      <c r="A1909" s="18" t="s">
        <v>11536</v>
      </c>
      <c r="B1909" s="21">
        <v>46066.0</v>
      </c>
      <c r="C1909" s="4" t="s">
        <v>1374</v>
      </c>
      <c r="D1909" s="4" t="s">
        <v>11537</v>
      </c>
      <c r="E1909" s="4" t="s">
        <v>11538</v>
      </c>
      <c r="F1909" s="9">
        <v>3.225566062E9</v>
      </c>
      <c r="G1909" s="4" t="s">
        <v>26</v>
      </c>
      <c r="H1909" s="9">
        <v>1167.0</v>
      </c>
      <c r="I1909" s="4" t="s">
        <v>3714</v>
      </c>
      <c r="J1909" s="8">
        <v>46057.0</v>
      </c>
      <c r="K1909" s="4" t="s">
        <v>3387</v>
      </c>
      <c r="L1909" s="4" t="s">
        <v>3388</v>
      </c>
      <c r="M1909" s="4" t="s">
        <v>30</v>
      </c>
      <c r="N1909" s="4" t="s">
        <v>30</v>
      </c>
      <c r="O1909" s="4"/>
      <c r="P1909" s="5">
        <v>46069.0</v>
      </c>
      <c r="Q1909" s="4" t="s">
        <v>11522</v>
      </c>
      <c r="R1909" s="19">
        <v>46071.38064814815</v>
      </c>
      <c r="S1909" s="4" t="s">
        <v>30</v>
      </c>
      <c r="T1909" s="4" t="s">
        <v>30</v>
      </c>
      <c r="U1909" s="4" t="s">
        <v>11539</v>
      </c>
      <c r="V1909" s="12" t="s">
        <v>11540</v>
      </c>
      <c r="W1909" s="13" t="str">
        <f t="shared" si="4"/>
        <v>1010014076_Remisión</v>
      </c>
      <c r="X1909" s="13" t="b">
        <f t="shared" si="2"/>
        <v>1</v>
      </c>
    </row>
    <row r="1910">
      <c r="A1910" s="18" t="s">
        <v>11541</v>
      </c>
      <c r="B1910" s="21">
        <v>46066.0</v>
      </c>
      <c r="C1910" s="4" t="s">
        <v>11542</v>
      </c>
      <c r="D1910" s="4" t="s">
        <v>11543</v>
      </c>
      <c r="E1910" s="4" t="s">
        <v>11544</v>
      </c>
      <c r="F1910" s="9">
        <v>3.115088315E9</v>
      </c>
      <c r="G1910" s="4" t="s">
        <v>26</v>
      </c>
      <c r="H1910" s="9">
        <v>1262.0</v>
      </c>
      <c r="I1910" s="4" t="s">
        <v>4906</v>
      </c>
      <c r="J1910" s="8">
        <v>46038.0</v>
      </c>
      <c r="K1910" s="4" t="s">
        <v>4373</v>
      </c>
      <c r="L1910" s="4" t="s">
        <v>4907</v>
      </c>
      <c r="M1910" s="4" t="s">
        <v>30</v>
      </c>
      <c r="N1910" s="4" t="s">
        <v>30</v>
      </c>
      <c r="O1910" s="4"/>
      <c r="P1910" s="5">
        <v>46069.0</v>
      </c>
      <c r="Q1910" s="4" t="s">
        <v>11501</v>
      </c>
      <c r="R1910" s="19">
        <v>46071.38064814815</v>
      </c>
      <c r="S1910" s="4" t="s">
        <v>30</v>
      </c>
      <c r="T1910" s="4" t="s">
        <v>30</v>
      </c>
      <c r="U1910" s="4" t="s">
        <v>11545</v>
      </c>
      <c r="V1910" s="12" t="s">
        <v>11546</v>
      </c>
      <c r="W1910" s="13" t="str">
        <f t="shared" si="4"/>
        <v>1033731922_Remisión</v>
      </c>
      <c r="X1910" s="13" t="b">
        <f t="shared" si="2"/>
        <v>1</v>
      </c>
    </row>
    <row r="1911">
      <c r="A1911" s="18" t="s">
        <v>11547</v>
      </c>
      <c r="B1911" s="21">
        <v>46066.0</v>
      </c>
      <c r="C1911" s="4" t="s">
        <v>11548</v>
      </c>
      <c r="D1911" s="4" t="s">
        <v>11549</v>
      </c>
      <c r="E1911" s="4" t="s">
        <v>11550</v>
      </c>
      <c r="F1911" s="9">
        <v>3.178093641E9</v>
      </c>
      <c r="G1911" s="4" t="s">
        <v>26</v>
      </c>
      <c r="H1911" s="9">
        <v>1022.0</v>
      </c>
      <c r="I1911" s="4" t="s">
        <v>3659</v>
      </c>
      <c r="J1911" s="8">
        <v>46057.0</v>
      </c>
      <c r="K1911" s="4" t="s">
        <v>3660</v>
      </c>
      <c r="L1911" s="4" t="s">
        <v>3661</v>
      </c>
      <c r="M1911" s="4" t="s">
        <v>30</v>
      </c>
      <c r="N1911" s="4" t="s">
        <v>30</v>
      </c>
      <c r="O1911" s="4"/>
      <c r="P1911" s="5">
        <v>46069.0</v>
      </c>
      <c r="Q1911" s="4" t="s">
        <v>11515</v>
      </c>
      <c r="R1911" s="19">
        <v>46071.38064814815</v>
      </c>
      <c r="S1911" s="4" t="s">
        <v>30</v>
      </c>
      <c r="T1911" s="4" t="s">
        <v>30</v>
      </c>
      <c r="U1911" s="4" t="s">
        <v>11551</v>
      </c>
      <c r="V1911" s="12" t="s">
        <v>11552</v>
      </c>
      <c r="W1911" s="13" t="str">
        <f t="shared" si="4"/>
        <v>52777207_Remisión</v>
      </c>
      <c r="X1911" s="13" t="b">
        <f t="shared" si="2"/>
        <v>1</v>
      </c>
    </row>
    <row r="1912">
      <c r="A1912" s="18" t="s">
        <v>11553</v>
      </c>
      <c r="B1912" s="21">
        <v>46066.0</v>
      </c>
      <c r="C1912" s="4" t="s">
        <v>11554</v>
      </c>
      <c r="D1912" s="4" t="s">
        <v>11555</v>
      </c>
      <c r="E1912" s="4" t="s">
        <v>11556</v>
      </c>
      <c r="F1912" s="9">
        <v>3.209384462E9</v>
      </c>
      <c r="G1912" s="4" t="s">
        <v>139</v>
      </c>
      <c r="H1912" s="9">
        <v>1167.0</v>
      </c>
      <c r="I1912" s="4" t="s">
        <v>3386</v>
      </c>
      <c r="J1912" s="8">
        <v>46052.0</v>
      </c>
      <c r="K1912" s="4" t="s">
        <v>3387</v>
      </c>
      <c r="L1912" s="4" t="s">
        <v>3388</v>
      </c>
      <c r="M1912" s="4" t="s">
        <v>30</v>
      </c>
      <c r="N1912" s="4" t="s">
        <v>30</v>
      </c>
      <c r="O1912" s="4"/>
      <c r="P1912" s="5">
        <v>46069.0</v>
      </c>
      <c r="Q1912" s="4" t="s">
        <v>11522</v>
      </c>
      <c r="R1912" s="19">
        <v>46071.38064814815</v>
      </c>
      <c r="S1912" s="4" t="s">
        <v>30</v>
      </c>
      <c r="T1912" s="4" t="s">
        <v>30</v>
      </c>
      <c r="U1912" s="4" t="s">
        <v>11557</v>
      </c>
      <c r="V1912" s="12" t="s">
        <v>11558</v>
      </c>
      <c r="W1912" s="13" t="str">
        <f t="shared" si="4"/>
        <v>80765676_Remisión</v>
      </c>
      <c r="X1912" s="13" t="b">
        <f t="shared" si="2"/>
        <v>1</v>
      </c>
    </row>
    <row r="1913">
      <c r="A1913" s="18" t="s">
        <v>11559</v>
      </c>
      <c r="B1913" s="21">
        <v>46066.0</v>
      </c>
      <c r="C1913" s="4" t="s">
        <v>11560</v>
      </c>
      <c r="D1913" s="4" t="s">
        <v>11561</v>
      </c>
      <c r="E1913" s="4" t="s">
        <v>11562</v>
      </c>
      <c r="F1913" s="9">
        <v>3.19731179E9</v>
      </c>
      <c r="G1913" s="4" t="s">
        <v>139</v>
      </c>
      <c r="H1913" s="9">
        <v>1167.0</v>
      </c>
      <c r="I1913" s="4" t="s">
        <v>3401</v>
      </c>
      <c r="J1913" s="8">
        <v>46048.0</v>
      </c>
      <c r="K1913" s="4" t="s">
        <v>3387</v>
      </c>
      <c r="L1913" s="4" t="s">
        <v>3388</v>
      </c>
      <c r="M1913" s="4" t="s">
        <v>30</v>
      </c>
      <c r="N1913" s="4" t="s">
        <v>30</v>
      </c>
      <c r="O1913" s="4"/>
      <c r="P1913" s="5">
        <v>46069.0</v>
      </c>
      <c r="Q1913" s="4" t="s">
        <v>11522</v>
      </c>
      <c r="R1913" s="19">
        <v>46071.38064814815</v>
      </c>
      <c r="S1913" s="4" t="s">
        <v>30</v>
      </c>
      <c r="T1913" s="4" t="s">
        <v>30</v>
      </c>
      <c r="U1913" s="4" t="s">
        <v>11563</v>
      </c>
      <c r="V1913" s="12" t="s">
        <v>11564</v>
      </c>
      <c r="W1913" s="13" t="str">
        <f t="shared" si="4"/>
        <v>52264991_Remisión</v>
      </c>
      <c r="X1913" s="13" t="b">
        <f t="shared" si="2"/>
        <v>1</v>
      </c>
    </row>
    <row r="1914">
      <c r="A1914" s="18" t="s">
        <v>11565</v>
      </c>
      <c r="B1914" s="21">
        <v>46066.0</v>
      </c>
      <c r="C1914" s="4" t="s">
        <v>11566</v>
      </c>
      <c r="D1914" s="4" t="s">
        <v>11567</v>
      </c>
      <c r="E1914" s="4" t="s">
        <v>11568</v>
      </c>
      <c r="F1914" s="9">
        <v>3.11860826E9</v>
      </c>
      <c r="G1914" s="4" t="s">
        <v>26</v>
      </c>
      <c r="H1914" s="9">
        <v>1022.0</v>
      </c>
      <c r="I1914" s="4" t="s">
        <v>3775</v>
      </c>
      <c r="J1914" s="8">
        <v>46051.0</v>
      </c>
      <c r="K1914" s="4" t="s">
        <v>3660</v>
      </c>
      <c r="L1914" s="4" t="s">
        <v>3661</v>
      </c>
      <c r="M1914" s="4" t="s">
        <v>30</v>
      </c>
      <c r="N1914" s="4" t="s">
        <v>30</v>
      </c>
      <c r="O1914" s="4"/>
      <c r="P1914" s="5">
        <v>46069.0</v>
      </c>
      <c r="Q1914" s="4" t="s">
        <v>11515</v>
      </c>
      <c r="R1914" s="19">
        <v>46071.38064814815</v>
      </c>
      <c r="S1914" s="4" t="s">
        <v>30</v>
      </c>
      <c r="T1914" s="4" t="s">
        <v>30</v>
      </c>
      <c r="U1914" s="4" t="s">
        <v>11569</v>
      </c>
      <c r="V1914" s="12" t="s">
        <v>11570</v>
      </c>
      <c r="W1914" s="13" t="str">
        <f t="shared" si="4"/>
        <v>1014667063_Remisión</v>
      </c>
      <c r="X1914" s="13" t="b">
        <f t="shared" si="2"/>
        <v>1</v>
      </c>
    </row>
    <row r="1915">
      <c r="A1915" s="18" t="s">
        <v>11571</v>
      </c>
      <c r="B1915" s="21">
        <v>46066.0</v>
      </c>
      <c r="C1915" s="4" t="s">
        <v>11572</v>
      </c>
      <c r="D1915" s="4" t="s">
        <v>11573</v>
      </c>
      <c r="E1915" s="4" t="s">
        <v>11574</v>
      </c>
      <c r="F1915" s="9">
        <v>3.10779457E9</v>
      </c>
      <c r="G1915" s="4" t="s">
        <v>26</v>
      </c>
      <c r="H1915" s="9">
        <v>1022.0</v>
      </c>
      <c r="I1915" s="4" t="s">
        <v>3775</v>
      </c>
      <c r="J1915" s="8">
        <v>46051.0</v>
      </c>
      <c r="K1915" s="4" t="s">
        <v>3660</v>
      </c>
      <c r="L1915" s="4" t="s">
        <v>3661</v>
      </c>
      <c r="M1915" s="4" t="s">
        <v>30</v>
      </c>
      <c r="N1915" s="4" t="s">
        <v>30</v>
      </c>
      <c r="O1915" s="4"/>
      <c r="P1915" s="5">
        <v>46069.0</v>
      </c>
      <c r="Q1915" s="4" t="s">
        <v>11515</v>
      </c>
      <c r="R1915" s="19">
        <v>46071.38064814815</v>
      </c>
      <c r="S1915" s="4" t="s">
        <v>30</v>
      </c>
      <c r="T1915" s="4" t="s">
        <v>30</v>
      </c>
      <c r="U1915" s="4" t="s">
        <v>11575</v>
      </c>
      <c r="V1915" s="12" t="s">
        <v>11576</v>
      </c>
      <c r="W1915" s="13" t="str">
        <f t="shared" si="4"/>
        <v>1141115426_Remisión</v>
      </c>
      <c r="X1915" s="13" t="b">
        <f t="shared" si="2"/>
        <v>1</v>
      </c>
    </row>
    <row r="1916">
      <c r="A1916" s="18" t="s">
        <v>11577</v>
      </c>
      <c r="B1916" s="21">
        <v>46066.0</v>
      </c>
      <c r="C1916" s="4" t="s">
        <v>11578</v>
      </c>
      <c r="D1916" s="4" t="s">
        <v>11579</v>
      </c>
      <c r="E1916" s="4" t="s">
        <v>11580</v>
      </c>
      <c r="F1916" s="9">
        <v>3.108089162E9</v>
      </c>
      <c r="G1916" s="4" t="s">
        <v>26</v>
      </c>
      <c r="H1916" s="9">
        <v>1022.0</v>
      </c>
      <c r="I1916" s="4" t="s">
        <v>3775</v>
      </c>
      <c r="J1916" s="8">
        <v>46051.0</v>
      </c>
      <c r="K1916" s="4" t="s">
        <v>3660</v>
      </c>
      <c r="L1916" s="4" t="s">
        <v>3661</v>
      </c>
      <c r="M1916" s="4" t="s">
        <v>30</v>
      </c>
      <c r="N1916" s="4" t="s">
        <v>30</v>
      </c>
      <c r="O1916" s="4"/>
      <c r="P1916" s="5">
        <v>46069.0</v>
      </c>
      <c r="Q1916" s="4" t="s">
        <v>11515</v>
      </c>
      <c r="R1916" s="19">
        <v>46071.38064814815</v>
      </c>
      <c r="S1916" s="4" t="s">
        <v>30</v>
      </c>
      <c r="T1916" s="4" t="s">
        <v>30</v>
      </c>
      <c r="U1916" s="4" t="s">
        <v>11581</v>
      </c>
      <c r="V1916" s="12" t="s">
        <v>11582</v>
      </c>
      <c r="W1916" s="13" t="str">
        <f t="shared" si="4"/>
        <v>1033097724_Remisión</v>
      </c>
      <c r="X1916" s="13" t="b">
        <f t="shared" si="2"/>
        <v>1</v>
      </c>
    </row>
    <row r="1917">
      <c r="A1917" s="18" t="s">
        <v>11583</v>
      </c>
      <c r="B1917" s="21">
        <v>46066.0</v>
      </c>
      <c r="C1917" s="4" t="s">
        <v>11584</v>
      </c>
      <c r="D1917" s="4" t="s">
        <v>11585</v>
      </c>
      <c r="E1917" s="4" t="s">
        <v>11586</v>
      </c>
      <c r="F1917" s="9">
        <v>3.223976633E9</v>
      </c>
      <c r="G1917" s="4" t="s">
        <v>26</v>
      </c>
      <c r="H1917" s="9">
        <v>1022.0</v>
      </c>
      <c r="I1917" s="4" t="s">
        <v>3775</v>
      </c>
      <c r="J1917" s="8">
        <v>46057.0</v>
      </c>
      <c r="K1917" s="4" t="s">
        <v>3660</v>
      </c>
      <c r="L1917" s="4" t="s">
        <v>3661</v>
      </c>
      <c r="M1917" s="4" t="s">
        <v>30</v>
      </c>
      <c r="N1917" s="4" t="s">
        <v>30</v>
      </c>
      <c r="O1917" s="4"/>
      <c r="P1917" s="5">
        <v>46069.0</v>
      </c>
      <c r="Q1917" s="4" t="s">
        <v>11515</v>
      </c>
      <c r="R1917" s="19">
        <v>46071.38064814815</v>
      </c>
      <c r="S1917" s="4" t="s">
        <v>30</v>
      </c>
      <c r="T1917" s="4" t="s">
        <v>30</v>
      </c>
      <c r="U1917" s="4" t="s">
        <v>11587</v>
      </c>
      <c r="V1917" s="12" t="s">
        <v>11588</v>
      </c>
      <c r="W1917" s="13" t="str">
        <f t="shared" si="4"/>
        <v>1024599635_Remisión</v>
      </c>
      <c r="X1917" s="13" t="b">
        <f t="shared" si="2"/>
        <v>1</v>
      </c>
    </row>
    <row r="1918">
      <c r="A1918" s="18" t="s">
        <v>11589</v>
      </c>
      <c r="B1918" s="21">
        <v>46066.0</v>
      </c>
      <c r="C1918" s="4" t="s">
        <v>11590</v>
      </c>
      <c r="D1918" s="4" t="s">
        <v>11591</v>
      </c>
      <c r="E1918" s="4" t="s">
        <v>11592</v>
      </c>
      <c r="F1918" s="9">
        <v>3.025074029E9</v>
      </c>
      <c r="G1918" s="4" t="s">
        <v>26</v>
      </c>
      <c r="H1918" s="9">
        <v>1233.0</v>
      </c>
      <c r="I1918" s="4" t="s">
        <v>11593</v>
      </c>
      <c r="J1918" s="8">
        <v>46057.0</v>
      </c>
      <c r="K1918" s="4" t="s">
        <v>3660</v>
      </c>
      <c r="L1918" s="4" t="s">
        <v>3661</v>
      </c>
      <c r="M1918" s="4" t="s">
        <v>30</v>
      </c>
      <c r="N1918" s="4" t="s">
        <v>30</v>
      </c>
      <c r="O1918" s="4"/>
      <c r="P1918" s="5">
        <v>46069.0</v>
      </c>
      <c r="Q1918" s="4" t="s">
        <v>11515</v>
      </c>
      <c r="R1918" s="19">
        <v>46071.38064814815</v>
      </c>
      <c r="S1918" s="4" t="s">
        <v>30</v>
      </c>
      <c r="T1918" s="4" t="s">
        <v>30</v>
      </c>
      <c r="U1918" s="4" t="s">
        <v>11594</v>
      </c>
      <c r="V1918" s="12" t="s">
        <v>11595</v>
      </c>
      <c r="W1918" s="13" t="str">
        <f t="shared" si="4"/>
        <v>52328001_Remisión</v>
      </c>
      <c r="X1918" s="13" t="b">
        <f t="shared" si="2"/>
        <v>1</v>
      </c>
    </row>
    <row r="1919">
      <c r="A1919" s="18" t="s">
        <v>11596</v>
      </c>
      <c r="B1919" s="21">
        <v>46066.0</v>
      </c>
      <c r="C1919" s="4" t="s">
        <v>11597</v>
      </c>
      <c r="D1919" s="4" t="s">
        <v>11598</v>
      </c>
      <c r="E1919" s="4" t="s">
        <v>11599</v>
      </c>
      <c r="F1919" s="9">
        <v>3.054614902E9</v>
      </c>
      <c r="G1919" s="4" t="s">
        <v>26</v>
      </c>
      <c r="H1919" s="9">
        <v>1022.0</v>
      </c>
      <c r="I1919" s="4" t="s">
        <v>3775</v>
      </c>
      <c r="J1919" s="8">
        <v>46057.0</v>
      </c>
      <c r="K1919" s="4" t="s">
        <v>3660</v>
      </c>
      <c r="L1919" s="4" t="s">
        <v>3661</v>
      </c>
      <c r="M1919" s="4" t="s">
        <v>30</v>
      </c>
      <c r="N1919" s="4" t="s">
        <v>30</v>
      </c>
      <c r="O1919" s="4"/>
      <c r="P1919" s="5">
        <v>46069.0</v>
      </c>
      <c r="Q1919" s="4" t="s">
        <v>11515</v>
      </c>
      <c r="R1919" s="19">
        <v>46071.38064814815</v>
      </c>
      <c r="S1919" s="4" t="s">
        <v>30</v>
      </c>
      <c r="T1919" s="4" t="s">
        <v>30</v>
      </c>
      <c r="U1919" s="4" t="s">
        <v>11600</v>
      </c>
      <c r="V1919" s="12" t="s">
        <v>11601</v>
      </c>
      <c r="W1919" s="13" t="str">
        <f t="shared" si="4"/>
        <v>1062354021_Remisión</v>
      </c>
      <c r="X1919" s="13" t="b">
        <f t="shared" si="2"/>
        <v>1</v>
      </c>
    </row>
    <row r="1920">
      <c r="A1920" s="18" t="s">
        <v>11602</v>
      </c>
      <c r="B1920" s="21">
        <v>46066.0</v>
      </c>
      <c r="C1920" s="4" t="s">
        <v>11603</v>
      </c>
      <c r="D1920" s="4" t="s">
        <v>11604</v>
      </c>
      <c r="E1920" s="4" t="s">
        <v>11605</v>
      </c>
      <c r="F1920" s="9">
        <v>3.025701807E9</v>
      </c>
      <c r="G1920" s="4" t="s">
        <v>26</v>
      </c>
      <c r="H1920" s="9">
        <v>1258.0</v>
      </c>
      <c r="I1920" s="4" t="s">
        <v>8906</v>
      </c>
      <c r="J1920" s="8">
        <v>46057.0</v>
      </c>
      <c r="K1920" s="4" t="s">
        <v>11606</v>
      </c>
      <c r="L1920" s="4" t="s">
        <v>4907</v>
      </c>
      <c r="M1920" s="4" t="s">
        <v>30</v>
      </c>
      <c r="N1920" s="4" t="s">
        <v>30</v>
      </c>
      <c r="O1920" s="4"/>
      <c r="P1920" s="5">
        <v>46069.0</v>
      </c>
      <c r="Q1920" s="4" t="s">
        <v>11607</v>
      </c>
      <c r="R1920" s="19">
        <v>46071.38064814815</v>
      </c>
      <c r="S1920" s="4" t="s">
        <v>30</v>
      </c>
      <c r="T1920" s="4" t="s">
        <v>30</v>
      </c>
      <c r="U1920" s="4" t="s">
        <v>11608</v>
      </c>
      <c r="V1920" s="12" t="s">
        <v>11609</v>
      </c>
      <c r="W1920" s="13" t="str">
        <f t="shared" si="4"/>
        <v>1030562644_Remisión</v>
      </c>
      <c r="X1920" s="13" t="b">
        <f t="shared" si="2"/>
        <v>1</v>
      </c>
    </row>
    <row r="1921">
      <c r="A1921" s="18" t="s">
        <v>11610</v>
      </c>
      <c r="B1921" s="21">
        <v>46066.0</v>
      </c>
      <c r="C1921" s="4" t="s">
        <v>5624</v>
      </c>
      <c r="D1921" s="4" t="s">
        <v>11611</v>
      </c>
      <c r="E1921" s="4" t="s">
        <v>11612</v>
      </c>
      <c r="F1921" s="9">
        <v>3.134691218E9</v>
      </c>
      <c r="G1921" s="4" t="s">
        <v>26</v>
      </c>
      <c r="H1921" s="9">
        <v>1262.0</v>
      </c>
      <c r="I1921" s="4" t="s">
        <v>4906</v>
      </c>
      <c r="J1921" s="8">
        <v>46057.0</v>
      </c>
      <c r="K1921" s="4" t="s">
        <v>4373</v>
      </c>
      <c r="L1921" s="4" t="s">
        <v>4907</v>
      </c>
      <c r="M1921" s="4" t="s">
        <v>30</v>
      </c>
      <c r="N1921" s="4" t="s">
        <v>30</v>
      </c>
      <c r="O1921" s="4"/>
      <c r="P1921" s="5">
        <v>46069.0</v>
      </c>
      <c r="Q1921" s="4" t="s">
        <v>11501</v>
      </c>
      <c r="R1921" s="19">
        <v>46071.38064814815</v>
      </c>
      <c r="S1921" s="4" t="s">
        <v>30</v>
      </c>
      <c r="T1921" s="4" t="s">
        <v>30</v>
      </c>
      <c r="U1921" s="4" t="s">
        <v>11613</v>
      </c>
      <c r="V1921" s="12" t="s">
        <v>11614</v>
      </c>
      <c r="W1921" s="13" t="str">
        <f t="shared" si="4"/>
        <v>1000005509_Remisión</v>
      </c>
      <c r="X1921" s="13" t="b">
        <f t="shared" si="2"/>
        <v>1</v>
      </c>
    </row>
    <row r="1922">
      <c r="A1922" s="18" t="s">
        <v>11615</v>
      </c>
      <c r="B1922" s="21">
        <v>46066.0</v>
      </c>
      <c r="C1922" s="4" t="s">
        <v>993</v>
      </c>
      <c r="D1922" s="4" t="s">
        <v>11616</v>
      </c>
      <c r="E1922" s="4" t="s">
        <v>11617</v>
      </c>
      <c r="F1922" s="9">
        <v>3.213755579E9</v>
      </c>
      <c r="G1922" s="4" t="s">
        <v>139</v>
      </c>
      <c r="H1922" s="9">
        <v>1289.0</v>
      </c>
      <c r="I1922" s="4" t="s">
        <v>11618</v>
      </c>
      <c r="J1922" s="8">
        <v>46057.0</v>
      </c>
      <c r="K1922" s="4" t="s">
        <v>11619</v>
      </c>
      <c r="L1922" s="4" t="s">
        <v>11620</v>
      </c>
      <c r="M1922" s="4" t="s">
        <v>30</v>
      </c>
      <c r="N1922" s="4" t="s">
        <v>30</v>
      </c>
      <c r="O1922" s="4"/>
      <c r="P1922" s="5">
        <v>46069.0</v>
      </c>
      <c r="Q1922" s="4" t="s">
        <v>11621</v>
      </c>
      <c r="R1922" s="19">
        <v>46071.38064814815</v>
      </c>
      <c r="S1922" s="4" t="s">
        <v>30</v>
      </c>
      <c r="T1922" s="4" t="s">
        <v>30</v>
      </c>
      <c r="U1922" s="4" t="s">
        <v>11622</v>
      </c>
      <c r="V1922" s="12" t="s">
        <v>11623</v>
      </c>
      <c r="W1922" s="13" t="str">
        <f t="shared" si="4"/>
        <v>1030676134_Remisión</v>
      </c>
      <c r="X1922" s="13" t="b">
        <f t="shared" si="2"/>
        <v>1</v>
      </c>
    </row>
    <row r="1923">
      <c r="A1923" s="18" t="s">
        <v>11624</v>
      </c>
      <c r="B1923" s="21">
        <v>46066.0</v>
      </c>
      <c r="C1923" s="4" t="s">
        <v>246</v>
      </c>
      <c r="D1923" s="4" t="s">
        <v>11625</v>
      </c>
      <c r="E1923" s="4" t="s">
        <v>11626</v>
      </c>
      <c r="F1923" s="9">
        <v>3.168675798E9</v>
      </c>
      <c r="G1923" s="4" t="s">
        <v>139</v>
      </c>
      <c r="H1923" s="9">
        <v>1233.0</v>
      </c>
      <c r="I1923" s="4" t="s">
        <v>4545</v>
      </c>
      <c r="J1923" s="8">
        <v>46057.0</v>
      </c>
      <c r="K1923" s="4" t="s">
        <v>3660</v>
      </c>
      <c r="L1923" s="4" t="s">
        <v>3661</v>
      </c>
      <c r="M1923" s="4" t="s">
        <v>30</v>
      </c>
      <c r="N1923" s="4" t="s">
        <v>30</v>
      </c>
      <c r="O1923" s="4"/>
      <c r="P1923" s="5">
        <v>46069.0</v>
      </c>
      <c r="Q1923" s="4" t="s">
        <v>11515</v>
      </c>
      <c r="R1923" s="19">
        <v>46071.38064814815</v>
      </c>
      <c r="S1923" s="4" t="s">
        <v>30</v>
      </c>
      <c r="T1923" s="4" t="s">
        <v>30</v>
      </c>
      <c r="U1923" s="4" t="s">
        <v>11627</v>
      </c>
      <c r="V1923" s="12" t="s">
        <v>11628</v>
      </c>
      <c r="W1923" s="13" t="str">
        <f t="shared" si="4"/>
        <v>1001300252_Remisión</v>
      </c>
      <c r="X1923" s="13" t="b">
        <f t="shared" si="2"/>
        <v>1</v>
      </c>
    </row>
    <row r="1924">
      <c r="A1924" s="18" t="s">
        <v>11629</v>
      </c>
      <c r="B1924" s="21">
        <v>46066.0</v>
      </c>
      <c r="C1924" s="4" t="s">
        <v>11630</v>
      </c>
      <c r="D1924" s="4" t="s">
        <v>11631</v>
      </c>
      <c r="E1924" s="4" t="s">
        <v>11632</v>
      </c>
      <c r="F1924" s="9">
        <v>3.002356488E9</v>
      </c>
      <c r="G1924" s="4" t="s">
        <v>139</v>
      </c>
      <c r="H1924" s="9">
        <v>1022.0</v>
      </c>
      <c r="I1924" s="4" t="s">
        <v>3659</v>
      </c>
      <c r="J1924" s="8">
        <v>46057.0</v>
      </c>
      <c r="K1924" s="4" t="s">
        <v>3660</v>
      </c>
      <c r="L1924" s="4" t="s">
        <v>3661</v>
      </c>
      <c r="M1924" s="4" t="s">
        <v>30</v>
      </c>
      <c r="N1924" s="4" t="s">
        <v>30</v>
      </c>
      <c r="O1924" s="4"/>
      <c r="P1924" s="5">
        <v>46069.0</v>
      </c>
      <c r="Q1924" s="4" t="s">
        <v>11515</v>
      </c>
      <c r="R1924" s="19">
        <v>46071.38064814815</v>
      </c>
      <c r="S1924" s="4" t="s">
        <v>30</v>
      </c>
      <c r="T1924" s="4" t="s">
        <v>30</v>
      </c>
      <c r="U1924" s="4" t="s">
        <v>11633</v>
      </c>
      <c r="V1924" s="12" t="s">
        <v>11634</v>
      </c>
      <c r="W1924" s="13" t="str">
        <f t="shared" si="4"/>
        <v>1001052048_Remisión</v>
      </c>
      <c r="X1924" s="13" t="b">
        <f t="shared" si="2"/>
        <v>1</v>
      </c>
    </row>
    <row r="1925">
      <c r="A1925" s="18" t="s">
        <v>11635</v>
      </c>
      <c r="B1925" s="21">
        <v>46066.0</v>
      </c>
      <c r="C1925" s="4" t="s">
        <v>11636</v>
      </c>
      <c r="D1925" s="4" t="s">
        <v>11637</v>
      </c>
      <c r="E1925" s="4" t="s">
        <v>11638</v>
      </c>
      <c r="F1925" s="9">
        <v>3.123702518E9</v>
      </c>
      <c r="G1925" s="4" t="s">
        <v>139</v>
      </c>
      <c r="H1925" s="9">
        <v>1233.0</v>
      </c>
      <c r="I1925" s="4" t="s">
        <v>4545</v>
      </c>
      <c r="J1925" s="8">
        <v>46057.0</v>
      </c>
      <c r="K1925" s="4" t="s">
        <v>3660</v>
      </c>
      <c r="L1925" s="4" t="s">
        <v>3661</v>
      </c>
      <c r="M1925" s="4" t="s">
        <v>30</v>
      </c>
      <c r="N1925" s="4" t="s">
        <v>30</v>
      </c>
      <c r="O1925" s="4"/>
      <c r="P1925" s="5">
        <v>46069.0</v>
      </c>
      <c r="Q1925" s="4" t="s">
        <v>11515</v>
      </c>
      <c r="R1925" s="19">
        <v>46071.38064814815</v>
      </c>
      <c r="S1925" s="4" t="s">
        <v>30</v>
      </c>
      <c r="T1925" s="4" t="s">
        <v>30</v>
      </c>
      <c r="U1925" s="4" t="s">
        <v>11639</v>
      </c>
      <c r="V1925" s="12" t="s">
        <v>11640</v>
      </c>
      <c r="W1925" s="13" t="str">
        <f t="shared" si="4"/>
        <v>1022988349_Remisión</v>
      </c>
      <c r="X1925" s="13" t="b">
        <f t="shared" si="2"/>
        <v>1</v>
      </c>
    </row>
    <row r="1926">
      <c r="A1926" s="18" t="s">
        <v>11641</v>
      </c>
      <c r="B1926" s="21">
        <v>46066.0</v>
      </c>
      <c r="C1926" s="4" t="s">
        <v>4248</v>
      </c>
      <c r="D1926" s="4" t="s">
        <v>11642</v>
      </c>
      <c r="E1926" s="4" t="s">
        <v>11643</v>
      </c>
      <c r="F1926" s="9">
        <v>3.229066424E9</v>
      </c>
      <c r="G1926" s="4" t="s">
        <v>26</v>
      </c>
      <c r="H1926" s="9">
        <v>1262.0</v>
      </c>
      <c r="I1926" s="4" t="s">
        <v>4906</v>
      </c>
      <c r="J1926" s="8">
        <v>46057.0</v>
      </c>
      <c r="K1926" s="4" t="s">
        <v>4373</v>
      </c>
      <c r="L1926" s="4" t="s">
        <v>4907</v>
      </c>
      <c r="M1926" s="4" t="s">
        <v>30</v>
      </c>
      <c r="N1926" s="4" t="s">
        <v>30</v>
      </c>
      <c r="O1926" s="4"/>
      <c r="P1926" s="5">
        <v>46069.0</v>
      </c>
      <c r="Q1926" s="4" t="s">
        <v>11501</v>
      </c>
      <c r="R1926" s="19">
        <v>46071.38064814815</v>
      </c>
      <c r="S1926" s="4" t="s">
        <v>30</v>
      </c>
      <c r="T1926" s="4" t="s">
        <v>30</v>
      </c>
      <c r="U1926" s="4" t="s">
        <v>11644</v>
      </c>
      <c r="V1926" s="12" t="s">
        <v>11645</v>
      </c>
      <c r="W1926" s="13" t="str">
        <f t="shared" si="4"/>
        <v>1030563233_Remisión</v>
      </c>
      <c r="X1926" s="13" t="b">
        <f t="shared" si="2"/>
        <v>1</v>
      </c>
    </row>
    <row r="1927">
      <c r="A1927" s="18" t="s">
        <v>11646</v>
      </c>
      <c r="B1927" s="21">
        <v>46066.0</v>
      </c>
      <c r="C1927" s="4" t="s">
        <v>11647</v>
      </c>
      <c r="D1927" s="4" t="s">
        <v>11648</v>
      </c>
      <c r="E1927" s="4" t="s">
        <v>11649</v>
      </c>
      <c r="F1927" s="9">
        <v>3.208981642E9</v>
      </c>
      <c r="G1927" s="4" t="s">
        <v>26</v>
      </c>
      <c r="H1927" s="9">
        <v>1022.0</v>
      </c>
      <c r="I1927" s="4" t="s">
        <v>3659</v>
      </c>
      <c r="J1927" s="8">
        <v>46057.0</v>
      </c>
      <c r="K1927" s="4" t="s">
        <v>3660</v>
      </c>
      <c r="L1927" s="4" t="s">
        <v>3661</v>
      </c>
      <c r="M1927" s="4" t="s">
        <v>30</v>
      </c>
      <c r="N1927" s="4" t="s">
        <v>30</v>
      </c>
      <c r="O1927" s="4"/>
      <c r="P1927" s="5">
        <v>46069.0</v>
      </c>
      <c r="Q1927" s="4" t="s">
        <v>11515</v>
      </c>
      <c r="R1927" s="19">
        <v>46071.38064814815</v>
      </c>
      <c r="S1927" s="4" t="s">
        <v>30</v>
      </c>
      <c r="T1927" s="4" t="s">
        <v>30</v>
      </c>
      <c r="U1927" s="4" t="s">
        <v>11650</v>
      </c>
      <c r="V1927" s="12" t="s">
        <v>11651</v>
      </c>
      <c r="W1927" s="13" t="str">
        <f t="shared" si="4"/>
        <v>1022369772_Remisión</v>
      </c>
      <c r="X1927" s="13" t="b">
        <f t="shared" si="2"/>
        <v>1</v>
      </c>
    </row>
    <row r="1928">
      <c r="A1928" s="18" t="s">
        <v>11652</v>
      </c>
      <c r="B1928" s="21">
        <v>46066.0</v>
      </c>
      <c r="C1928" s="4" t="s">
        <v>3475</v>
      </c>
      <c r="D1928" s="4" t="s">
        <v>11653</v>
      </c>
      <c r="E1928" s="4" t="s">
        <v>11654</v>
      </c>
      <c r="F1928" s="9">
        <v>3.213195701E9</v>
      </c>
      <c r="G1928" s="4" t="s">
        <v>26</v>
      </c>
      <c r="H1928" s="9">
        <v>1234.0</v>
      </c>
      <c r="I1928" s="4" t="s">
        <v>9030</v>
      </c>
      <c r="J1928" s="8">
        <v>46057.0</v>
      </c>
      <c r="K1928" s="4" t="s">
        <v>3660</v>
      </c>
      <c r="L1928" s="4" t="s">
        <v>3661</v>
      </c>
      <c r="M1928" s="4" t="s">
        <v>30</v>
      </c>
      <c r="N1928" s="4" t="s">
        <v>30</v>
      </c>
      <c r="O1928" s="4"/>
      <c r="P1928" s="5">
        <v>46069.0</v>
      </c>
      <c r="Q1928" s="4" t="s">
        <v>11515</v>
      </c>
      <c r="R1928" s="19">
        <v>46071.38064814815</v>
      </c>
      <c r="S1928" s="4" t="s">
        <v>30</v>
      </c>
      <c r="T1928" s="4" t="s">
        <v>30</v>
      </c>
      <c r="U1928" s="4" t="s">
        <v>11655</v>
      </c>
      <c r="V1928" s="12" t="s">
        <v>11656</v>
      </c>
      <c r="W1928" s="13" t="str">
        <f t="shared" si="4"/>
        <v>1021395049_Remisión</v>
      </c>
      <c r="X1928" s="13" t="b">
        <f t="shared" si="2"/>
        <v>1</v>
      </c>
    </row>
    <row r="1929">
      <c r="A1929" s="18" t="s">
        <v>11657</v>
      </c>
      <c r="B1929" s="21">
        <v>46066.0</v>
      </c>
      <c r="C1929" s="4" t="s">
        <v>11658</v>
      </c>
      <c r="D1929" s="4" t="s">
        <v>11659</v>
      </c>
      <c r="E1929" s="4" t="s">
        <v>11660</v>
      </c>
      <c r="F1929" s="9">
        <v>3.214732313E9</v>
      </c>
      <c r="G1929" s="4" t="s">
        <v>26</v>
      </c>
      <c r="H1929" s="9">
        <v>1287.0</v>
      </c>
      <c r="I1929" s="4" t="s">
        <v>11661</v>
      </c>
      <c r="J1929" s="8">
        <v>46057.0</v>
      </c>
      <c r="K1929" s="4" t="s">
        <v>11619</v>
      </c>
      <c r="L1929" s="4" t="s">
        <v>11620</v>
      </c>
      <c r="M1929" s="4" t="s">
        <v>30</v>
      </c>
      <c r="N1929" s="4" t="s">
        <v>30</v>
      </c>
      <c r="O1929" s="4"/>
      <c r="P1929" s="5">
        <v>46069.0</v>
      </c>
      <c r="Q1929" s="4" t="s">
        <v>11621</v>
      </c>
      <c r="R1929" s="19">
        <v>46071.38064814815</v>
      </c>
      <c r="S1929" s="4" t="s">
        <v>30</v>
      </c>
      <c r="T1929" s="4" t="s">
        <v>30</v>
      </c>
      <c r="U1929" s="4" t="s">
        <v>11662</v>
      </c>
      <c r="V1929" s="12" t="s">
        <v>11663</v>
      </c>
      <c r="W1929" s="13" t="str">
        <f t="shared" si="4"/>
        <v>52491030_Remisión</v>
      </c>
      <c r="X1929" s="13" t="b">
        <f t="shared" si="2"/>
        <v>1</v>
      </c>
    </row>
    <row r="1930">
      <c r="A1930" s="18" t="s">
        <v>11664</v>
      </c>
      <c r="B1930" s="21">
        <v>46066.0</v>
      </c>
      <c r="C1930" s="4" t="s">
        <v>10500</v>
      </c>
      <c r="D1930" s="4" t="s">
        <v>11665</v>
      </c>
      <c r="E1930" s="4" t="s">
        <v>11666</v>
      </c>
      <c r="F1930" s="9">
        <v>3.134139475E9</v>
      </c>
      <c r="G1930" s="4" t="s">
        <v>26</v>
      </c>
      <c r="H1930" s="9">
        <v>1022.0</v>
      </c>
      <c r="I1930" s="4" t="s">
        <v>3659</v>
      </c>
      <c r="J1930" s="8">
        <v>46057.0</v>
      </c>
      <c r="K1930" s="4" t="s">
        <v>3660</v>
      </c>
      <c r="L1930" s="4" t="s">
        <v>3661</v>
      </c>
      <c r="M1930" s="4" t="s">
        <v>30</v>
      </c>
      <c r="N1930" s="4" t="s">
        <v>30</v>
      </c>
      <c r="O1930" s="4"/>
      <c r="P1930" s="5">
        <v>46069.0</v>
      </c>
      <c r="Q1930" s="4" t="s">
        <v>11515</v>
      </c>
      <c r="R1930" s="19">
        <v>46071.38064814815</v>
      </c>
      <c r="S1930" s="4" t="s">
        <v>30</v>
      </c>
      <c r="T1930" s="4" t="s">
        <v>30</v>
      </c>
      <c r="U1930" s="4" t="s">
        <v>11667</v>
      </c>
      <c r="V1930" s="12" t="s">
        <v>11668</v>
      </c>
      <c r="W1930" s="13" t="str">
        <f t="shared" si="4"/>
        <v>17161019_Remisión</v>
      </c>
      <c r="X1930" s="13" t="b">
        <f t="shared" si="2"/>
        <v>1</v>
      </c>
    </row>
    <row r="1931">
      <c r="A1931" s="18" t="s">
        <v>11669</v>
      </c>
      <c r="B1931" s="21">
        <v>46066.0</v>
      </c>
      <c r="C1931" s="4" t="s">
        <v>11670</v>
      </c>
      <c r="D1931" s="4" t="s">
        <v>11671</v>
      </c>
      <c r="E1931" s="4" t="s">
        <v>11672</v>
      </c>
      <c r="F1931" s="9">
        <v>3.057042806E9</v>
      </c>
      <c r="G1931" s="4" t="s">
        <v>26</v>
      </c>
      <c r="H1931" s="9">
        <v>1258.0</v>
      </c>
      <c r="I1931" s="4" t="s">
        <v>8906</v>
      </c>
      <c r="J1931" s="8">
        <v>46057.0</v>
      </c>
      <c r="K1931" s="4" t="s">
        <v>4373</v>
      </c>
      <c r="L1931" s="4" t="s">
        <v>4907</v>
      </c>
      <c r="M1931" s="4" t="s">
        <v>30</v>
      </c>
      <c r="N1931" s="4" t="s">
        <v>30</v>
      </c>
      <c r="O1931" s="4"/>
      <c r="P1931" s="5">
        <v>46069.0</v>
      </c>
      <c r="Q1931" s="4" t="s">
        <v>11501</v>
      </c>
      <c r="R1931" s="19">
        <v>46071.38064814815</v>
      </c>
      <c r="S1931" s="4" t="s">
        <v>30</v>
      </c>
      <c r="T1931" s="4" t="s">
        <v>30</v>
      </c>
      <c r="U1931" s="4" t="s">
        <v>11673</v>
      </c>
      <c r="V1931" s="12" t="s">
        <v>11674</v>
      </c>
      <c r="W1931" s="13" t="str">
        <f t="shared" si="4"/>
        <v>52347801_Remisión</v>
      </c>
      <c r="X1931" s="13" t="b">
        <f t="shared" si="2"/>
        <v>1</v>
      </c>
    </row>
    <row r="1932">
      <c r="A1932" s="18" t="s">
        <v>11675</v>
      </c>
      <c r="B1932" s="21">
        <v>46066.0</v>
      </c>
      <c r="C1932" s="4" t="s">
        <v>11676</v>
      </c>
      <c r="D1932" s="4" t="s">
        <v>11677</v>
      </c>
      <c r="E1932" s="4" t="s">
        <v>11678</v>
      </c>
      <c r="F1932" s="9">
        <v>3.138131766E9</v>
      </c>
      <c r="G1932" s="4" t="s">
        <v>26</v>
      </c>
      <c r="H1932" s="9">
        <v>1022.0</v>
      </c>
      <c r="I1932" s="4" t="s">
        <v>3659</v>
      </c>
      <c r="J1932" s="8">
        <v>46057.0</v>
      </c>
      <c r="K1932" s="4" t="s">
        <v>3660</v>
      </c>
      <c r="L1932" s="4" t="s">
        <v>3661</v>
      </c>
      <c r="M1932" s="4" t="s">
        <v>30</v>
      </c>
      <c r="N1932" s="4" t="s">
        <v>30</v>
      </c>
      <c r="O1932" s="4"/>
      <c r="P1932" s="5">
        <v>46069.0</v>
      </c>
      <c r="Q1932" s="4" t="s">
        <v>11515</v>
      </c>
      <c r="R1932" s="19">
        <v>46071.38064814815</v>
      </c>
      <c r="S1932" s="4" t="s">
        <v>30</v>
      </c>
      <c r="T1932" s="4" t="s">
        <v>30</v>
      </c>
      <c r="U1932" s="4" t="s">
        <v>11679</v>
      </c>
      <c r="V1932" s="12" t="s">
        <v>11680</v>
      </c>
      <c r="W1932" s="13" t="str">
        <f t="shared" si="4"/>
        <v>28177383_Remisión</v>
      </c>
      <c r="X1932" s="13" t="b">
        <f t="shared" si="2"/>
        <v>1</v>
      </c>
    </row>
    <row r="1933">
      <c r="A1933" s="18" t="s">
        <v>11681</v>
      </c>
      <c r="B1933" s="21">
        <v>46066.0</v>
      </c>
      <c r="C1933" s="4" t="s">
        <v>11682</v>
      </c>
      <c r="D1933" s="4" t="s">
        <v>11683</v>
      </c>
      <c r="E1933" s="4" t="s">
        <v>11684</v>
      </c>
      <c r="F1933" s="9">
        <v>3.202518396E9</v>
      </c>
      <c r="G1933" s="4" t="s">
        <v>26</v>
      </c>
      <c r="H1933" s="9">
        <v>1233.0</v>
      </c>
      <c r="I1933" s="4" t="s">
        <v>4545</v>
      </c>
      <c r="J1933" s="8">
        <v>46057.0</v>
      </c>
      <c r="K1933" s="4" t="s">
        <v>3660</v>
      </c>
      <c r="L1933" s="4" t="s">
        <v>3661</v>
      </c>
      <c r="M1933" s="4" t="s">
        <v>30</v>
      </c>
      <c r="N1933" s="4" t="s">
        <v>30</v>
      </c>
      <c r="O1933" s="4"/>
      <c r="P1933" s="5">
        <v>46069.0</v>
      </c>
      <c r="Q1933" s="4" t="s">
        <v>11515</v>
      </c>
      <c r="R1933" s="19">
        <v>46071.38064814815</v>
      </c>
      <c r="S1933" s="4" t="s">
        <v>30</v>
      </c>
      <c r="T1933" s="4" t="s">
        <v>30</v>
      </c>
      <c r="U1933" s="4" t="s">
        <v>11685</v>
      </c>
      <c r="V1933" s="12" t="s">
        <v>11686</v>
      </c>
      <c r="W1933" s="13" t="str">
        <f t="shared" si="4"/>
        <v>1032419504_Remisión</v>
      </c>
      <c r="X1933" s="13" t="b">
        <f t="shared" si="2"/>
        <v>1</v>
      </c>
    </row>
    <row r="1934">
      <c r="A1934" s="18" t="s">
        <v>11687</v>
      </c>
      <c r="B1934" s="21">
        <v>46066.0</v>
      </c>
      <c r="C1934" s="4" t="s">
        <v>11688</v>
      </c>
      <c r="D1934" s="4" t="s">
        <v>11689</v>
      </c>
      <c r="E1934" s="4" t="s">
        <v>11690</v>
      </c>
      <c r="F1934" s="9">
        <v>3.027408098E9</v>
      </c>
      <c r="G1934" s="4" t="s">
        <v>139</v>
      </c>
      <c r="H1934" s="9">
        <v>1233.0</v>
      </c>
      <c r="I1934" s="4" t="s">
        <v>4545</v>
      </c>
      <c r="J1934" s="8">
        <v>46057.0</v>
      </c>
      <c r="K1934" s="4" t="s">
        <v>3660</v>
      </c>
      <c r="L1934" s="4" t="s">
        <v>3661</v>
      </c>
      <c r="M1934" s="4" t="s">
        <v>30</v>
      </c>
      <c r="N1934" s="4" t="s">
        <v>30</v>
      </c>
      <c r="O1934" s="4"/>
      <c r="P1934" s="5">
        <v>46069.0</v>
      </c>
      <c r="Q1934" s="4" t="s">
        <v>11515</v>
      </c>
      <c r="R1934" s="19">
        <v>46071.38064814815</v>
      </c>
      <c r="S1934" s="4" t="s">
        <v>30</v>
      </c>
      <c r="T1934" s="4" t="s">
        <v>30</v>
      </c>
      <c r="U1934" s="4" t="s">
        <v>11691</v>
      </c>
      <c r="V1934" s="12" t="s">
        <v>11692</v>
      </c>
      <c r="W1934" s="13" t="str">
        <f t="shared" si="4"/>
        <v>53081344_Remisión</v>
      </c>
      <c r="X1934" s="13" t="b">
        <f t="shared" si="2"/>
        <v>1</v>
      </c>
    </row>
    <row r="1935">
      <c r="A1935" s="18" t="s">
        <v>11693</v>
      </c>
      <c r="B1935" s="21">
        <v>46066.0</v>
      </c>
      <c r="C1935" s="4" t="s">
        <v>11694</v>
      </c>
      <c r="D1935" s="4" t="s">
        <v>11695</v>
      </c>
      <c r="E1935" s="4" t="s">
        <v>11696</v>
      </c>
      <c r="F1935" s="9">
        <v>3.105799185E9</v>
      </c>
      <c r="G1935" s="4" t="s">
        <v>139</v>
      </c>
      <c r="H1935" s="9">
        <v>1294.0</v>
      </c>
      <c r="I1935" s="4" t="s">
        <v>6471</v>
      </c>
      <c r="J1935" s="8">
        <v>46057.0</v>
      </c>
      <c r="K1935" s="4" t="s">
        <v>6464</v>
      </c>
      <c r="L1935" s="4" t="s">
        <v>6465</v>
      </c>
      <c r="M1935" s="4" t="s">
        <v>30</v>
      </c>
      <c r="N1935" s="4" t="s">
        <v>30</v>
      </c>
      <c r="O1935" s="4"/>
      <c r="P1935" s="5">
        <v>46069.0</v>
      </c>
      <c r="Q1935" s="4" t="s">
        <v>11508</v>
      </c>
      <c r="R1935" s="19">
        <v>46071.38064814815</v>
      </c>
      <c r="S1935" s="4" t="s">
        <v>30</v>
      </c>
      <c r="T1935" s="4" t="s">
        <v>30</v>
      </c>
      <c r="U1935" s="4" t="s">
        <v>11697</v>
      </c>
      <c r="V1935" s="12" t="s">
        <v>11698</v>
      </c>
      <c r="W1935" s="13" t="str">
        <f t="shared" si="4"/>
        <v>80881637_Remisión</v>
      </c>
      <c r="X1935" s="13" t="b">
        <f t="shared" si="2"/>
        <v>1</v>
      </c>
    </row>
    <row r="1936">
      <c r="A1936" s="18" t="s">
        <v>11699</v>
      </c>
      <c r="B1936" s="21">
        <v>46066.0</v>
      </c>
      <c r="C1936" s="4" t="s">
        <v>4598</v>
      </c>
      <c r="D1936" s="4" t="s">
        <v>11700</v>
      </c>
      <c r="E1936" s="4" t="s">
        <v>11701</v>
      </c>
      <c r="F1936" s="9">
        <v>3.134656137E9</v>
      </c>
      <c r="G1936" s="4" t="s">
        <v>139</v>
      </c>
      <c r="H1936" s="9">
        <v>1233.0</v>
      </c>
      <c r="I1936" s="4" t="s">
        <v>4545</v>
      </c>
      <c r="J1936" s="8">
        <v>46057.0</v>
      </c>
      <c r="K1936" s="4" t="s">
        <v>3660</v>
      </c>
      <c r="L1936" s="4" t="s">
        <v>3661</v>
      </c>
      <c r="M1936" s="4" t="s">
        <v>30</v>
      </c>
      <c r="N1936" s="4" t="s">
        <v>30</v>
      </c>
      <c r="O1936" s="4"/>
      <c r="P1936" s="5">
        <v>46069.0</v>
      </c>
      <c r="Q1936" s="4" t="s">
        <v>11515</v>
      </c>
      <c r="R1936" s="19">
        <v>46071.38064814815</v>
      </c>
      <c r="S1936" s="4" t="s">
        <v>30</v>
      </c>
      <c r="T1936" s="4" t="s">
        <v>30</v>
      </c>
      <c r="U1936" s="4" t="s">
        <v>11702</v>
      </c>
      <c r="V1936" s="12" t="s">
        <v>11703</v>
      </c>
      <c r="W1936" s="13" t="str">
        <f t="shared" si="4"/>
        <v>79105419_Remisión</v>
      </c>
      <c r="X1936" s="13" t="b">
        <f t="shared" si="2"/>
        <v>1</v>
      </c>
    </row>
    <row r="1937">
      <c r="A1937" s="18" t="s">
        <v>11704</v>
      </c>
      <c r="B1937" s="21">
        <v>46066.0</v>
      </c>
      <c r="C1937" s="4" t="s">
        <v>11705</v>
      </c>
      <c r="D1937" s="4" t="s">
        <v>11706</v>
      </c>
      <c r="E1937" s="4" t="s">
        <v>11707</v>
      </c>
      <c r="F1937" s="9">
        <v>3.103289577E9</v>
      </c>
      <c r="G1937" s="4" t="s">
        <v>26</v>
      </c>
      <c r="H1937" s="9">
        <v>1262.0</v>
      </c>
      <c r="I1937" s="4" t="s">
        <v>4906</v>
      </c>
      <c r="J1937" s="8">
        <v>46058.0</v>
      </c>
      <c r="K1937" s="4" t="s">
        <v>11606</v>
      </c>
      <c r="L1937" s="4" t="s">
        <v>4907</v>
      </c>
      <c r="M1937" s="4" t="s">
        <v>30</v>
      </c>
      <c r="N1937" s="4" t="s">
        <v>30</v>
      </c>
      <c r="O1937" s="4"/>
      <c r="P1937" s="5">
        <v>46069.0</v>
      </c>
      <c r="Q1937" s="4" t="s">
        <v>11607</v>
      </c>
      <c r="R1937" s="19">
        <v>46071.38064814815</v>
      </c>
      <c r="S1937" s="4" t="s">
        <v>30</v>
      </c>
      <c r="T1937" s="4" t="s">
        <v>30</v>
      </c>
      <c r="U1937" s="4" t="s">
        <v>11708</v>
      </c>
      <c r="V1937" s="12" t="s">
        <v>11709</v>
      </c>
      <c r="W1937" s="13" t="str">
        <f t="shared" si="4"/>
        <v>1000122477_Remisión</v>
      </c>
      <c r="X1937" s="13" t="b">
        <f t="shared" si="2"/>
        <v>1</v>
      </c>
    </row>
    <row r="1938">
      <c r="A1938" s="18" t="s">
        <v>11710</v>
      </c>
      <c r="B1938" s="21">
        <v>46066.0</v>
      </c>
      <c r="C1938" s="4" t="s">
        <v>11711</v>
      </c>
      <c r="D1938" s="4" t="s">
        <v>11712</v>
      </c>
      <c r="E1938" s="4" t="s">
        <v>11713</v>
      </c>
      <c r="F1938" s="9">
        <v>3.241654049E9</v>
      </c>
      <c r="G1938" s="4" t="s">
        <v>26</v>
      </c>
      <c r="H1938" s="9">
        <v>1262.0</v>
      </c>
      <c r="I1938" s="4" t="s">
        <v>4906</v>
      </c>
      <c r="J1938" s="8">
        <v>46058.0</v>
      </c>
      <c r="K1938" s="4" t="s">
        <v>11606</v>
      </c>
      <c r="L1938" s="4" t="s">
        <v>4907</v>
      </c>
      <c r="M1938" s="4" t="s">
        <v>30</v>
      </c>
      <c r="N1938" s="4" t="s">
        <v>30</v>
      </c>
      <c r="O1938" s="4"/>
      <c r="P1938" s="5">
        <v>46069.0</v>
      </c>
      <c r="Q1938" s="4" t="s">
        <v>11607</v>
      </c>
      <c r="R1938" s="19">
        <v>46071.38064814815</v>
      </c>
      <c r="S1938" s="4" t="s">
        <v>30</v>
      </c>
      <c r="T1938" s="4" t="s">
        <v>30</v>
      </c>
      <c r="U1938" s="4" t="s">
        <v>11714</v>
      </c>
      <c r="V1938" s="12" t="s">
        <v>11715</v>
      </c>
      <c r="W1938" s="13" t="str">
        <f t="shared" si="4"/>
        <v>1012918553_Remisión</v>
      </c>
      <c r="X1938" s="13" t="b">
        <f t="shared" si="2"/>
        <v>1</v>
      </c>
    </row>
    <row r="1939">
      <c r="A1939" s="18" t="s">
        <v>11716</v>
      </c>
      <c r="B1939" s="21">
        <v>46066.0</v>
      </c>
      <c r="C1939" s="4" t="s">
        <v>11717</v>
      </c>
      <c r="D1939" s="4" t="s">
        <v>11718</v>
      </c>
      <c r="E1939" s="4" t="s">
        <v>11719</v>
      </c>
      <c r="F1939" s="9">
        <v>3.237832406E9</v>
      </c>
      <c r="G1939" s="4" t="s">
        <v>26</v>
      </c>
      <c r="H1939" s="9">
        <v>1233.0</v>
      </c>
      <c r="I1939" s="4" t="s">
        <v>4545</v>
      </c>
      <c r="J1939" s="8">
        <v>46058.0</v>
      </c>
      <c r="K1939" s="4" t="s">
        <v>3660</v>
      </c>
      <c r="L1939" s="4" t="s">
        <v>3661</v>
      </c>
      <c r="M1939" s="4" t="s">
        <v>30</v>
      </c>
      <c r="N1939" s="4" t="s">
        <v>30</v>
      </c>
      <c r="O1939" s="4"/>
      <c r="P1939" s="5">
        <v>46069.0</v>
      </c>
      <c r="Q1939" s="4" t="s">
        <v>11515</v>
      </c>
      <c r="R1939" s="19">
        <v>46071.38064814815</v>
      </c>
      <c r="S1939" s="4" t="s">
        <v>30</v>
      </c>
      <c r="T1939" s="4" t="s">
        <v>30</v>
      </c>
      <c r="U1939" s="4" t="s">
        <v>11720</v>
      </c>
      <c r="V1939" s="12" t="s">
        <v>11721</v>
      </c>
      <c r="W1939" s="13" t="str">
        <f t="shared" si="4"/>
        <v>7958870_Remisión</v>
      </c>
      <c r="X1939" s="13" t="b">
        <f t="shared" si="2"/>
        <v>1</v>
      </c>
    </row>
    <row r="1940">
      <c r="A1940" s="18" t="s">
        <v>11722</v>
      </c>
      <c r="B1940" s="21">
        <v>46066.0</v>
      </c>
      <c r="C1940" s="4" t="s">
        <v>11723</v>
      </c>
      <c r="D1940" s="4" t="s">
        <v>11724</v>
      </c>
      <c r="E1940" s="4" t="s">
        <v>11725</v>
      </c>
      <c r="F1940" s="9">
        <v>3.043690028E9</v>
      </c>
      <c r="G1940" s="4" t="s">
        <v>26</v>
      </c>
      <c r="H1940" s="9">
        <v>1294.0</v>
      </c>
      <c r="I1940" s="4" t="s">
        <v>6471</v>
      </c>
      <c r="J1940" s="8">
        <v>46058.0</v>
      </c>
      <c r="K1940" s="4" t="s">
        <v>6464</v>
      </c>
      <c r="L1940" s="4" t="s">
        <v>6465</v>
      </c>
      <c r="M1940" s="4" t="s">
        <v>30</v>
      </c>
      <c r="N1940" s="4" t="s">
        <v>30</v>
      </c>
      <c r="O1940" s="4"/>
      <c r="P1940" s="5">
        <v>46069.0</v>
      </c>
      <c r="Q1940" s="4" t="s">
        <v>11508</v>
      </c>
      <c r="R1940" s="19">
        <v>46071.38064814815</v>
      </c>
      <c r="S1940" s="4" t="s">
        <v>30</v>
      </c>
      <c r="T1940" s="4" t="s">
        <v>30</v>
      </c>
      <c r="U1940" s="4" t="s">
        <v>11726</v>
      </c>
      <c r="V1940" s="12" t="s">
        <v>11727</v>
      </c>
      <c r="W1940" s="13" t="str">
        <f t="shared" si="4"/>
        <v>1016948226_Remisión</v>
      </c>
      <c r="X1940" s="13" t="b">
        <f t="shared" si="2"/>
        <v>1</v>
      </c>
    </row>
    <row r="1941">
      <c r="A1941" s="18" t="s">
        <v>11728</v>
      </c>
      <c r="B1941" s="21">
        <v>46066.0</v>
      </c>
      <c r="C1941" s="4" t="s">
        <v>11729</v>
      </c>
      <c r="D1941" s="4" t="s">
        <v>11730</v>
      </c>
      <c r="E1941" s="4" t="s">
        <v>11731</v>
      </c>
      <c r="F1941" s="9">
        <v>3.153560941E9</v>
      </c>
      <c r="G1941" s="4" t="s">
        <v>26</v>
      </c>
      <c r="H1941" s="9">
        <v>1294.0</v>
      </c>
      <c r="I1941" s="4" t="s">
        <v>6471</v>
      </c>
      <c r="J1941" s="8">
        <v>45986.0</v>
      </c>
      <c r="K1941" s="4" t="s">
        <v>6464</v>
      </c>
      <c r="L1941" s="4" t="s">
        <v>6465</v>
      </c>
      <c r="M1941" s="4" t="s">
        <v>30</v>
      </c>
      <c r="N1941" s="4" t="s">
        <v>30</v>
      </c>
      <c r="O1941" s="4"/>
      <c r="P1941" s="5">
        <v>46069.0</v>
      </c>
      <c r="Q1941" s="4" t="s">
        <v>11508</v>
      </c>
      <c r="R1941" s="19">
        <v>46071.38064814815</v>
      </c>
      <c r="S1941" s="4" t="s">
        <v>30</v>
      </c>
      <c r="T1941" s="4" t="s">
        <v>30</v>
      </c>
      <c r="U1941" s="4" t="s">
        <v>11732</v>
      </c>
      <c r="V1941" s="12" t="s">
        <v>11733</v>
      </c>
      <c r="W1941" s="13" t="str">
        <f t="shared" si="4"/>
        <v>1028661370_Remisión</v>
      </c>
      <c r="X1941" s="13" t="b">
        <f t="shared" si="2"/>
        <v>1</v>
      </c>
    </row>
    <row r="1942">
      <c r="A1942" s="18" t="s">
        <v>11734</v>
      </c>
      <c r="B1942" s="21">
        <v>46066.0</v>
      </c>
      <c r="C1942" s="4" t="s">
        <v>11735</v>
      </c>
      <c r="D1942" s="4" t="s">
        <v>11736</v>
      </c>
      <c r="E1942" s="4" t="s">
        <v>11737</v>
      </c>
      <c r="F1942" s="9">
        <v>3.197027754E9</v>
      </c>
      <c r="G1942" s="4" t="s">
        <v>26</v>
      </c>
      <c r="H1942" s="9">
        <v>1022.0</v>
      </c>
      <c r="I1942" s="4" t="s">
        <v>3659</v>
      </c>
      <c r="J1942" s="8">
        <v>46051.0</v>
      </c>
      <c r="K1942" s="4" t="s">
        <v>3660</v>
      </c>
      <c r="L1942" s="4" t="s">
        <v>3661</v>
      </c>
      <c r="M1942" s="4" t="s">
        <v>30</v>
      </c>
      <c r="N1942" s="4" t="s">
        <v>30</v>
      </c>
      <c r="O1942" s="4"/>
      <c r="P1942" s="5">
        <v>46069.0</v>
      </c>
      <c r="Q1942" s="4" t="s">
        <v>11515</v>
      </c>
      <c r="R1942" s="19">
        <v>46071.38064814815</v>
      </c>
      <c r="S1942" s="4" t="s">
        <v>30</v>
      </c>
      <c r="T1942" s="4" t="s">
        <v>30</v>
      </c>
      <c r="U1942" s="4" t="s">
        <v>11738</v>
      </c>
      <c r="V1942" s="12" t="s">
        <v>11739</v>
      </c>
      <c r="W1942" s="13" t="str">
        <f t="shared" si="4"/>
        <v>1000255005_Remisión</v>
      </c>
      <c r="X1942" s="13" t="b">
        <f t="shared" si="2"/>
        <v>1</v>
      </c>
    </row>
    <row r="1943">
      <c r="A1943" s="18" t="s">
        <v>11740</v>
      </c>
      <c r="B1943" s="21">
        <v>46066.0</v>
      </c>
      <c r="C1943" s="4" t="s">
        <v>11741</v>
      </c>
      <c r="D1943" s="4" t="s">
        <v>11742</v>
      </c>
      <c r="E1943" s="4" t="s">
        <v>11743</v>
      </c>
      <c r="F1943" s="9">
        <v>3.202858323E9</v>
      </c>
      <c r="G1943" s="4" t="s">
        <v>26</v>
      </c>
      <c r="H1943" s="9">
        <v>1022.0</v>
      </c>
      <c r="I1943" s="4" t="s">
        <v>3659</v>
      </c>
      <c r="J1943" s="8">
        <v>46053.0</v>
      </c>
      <c r="K1943" s="4" t="s">
        <v>3660</v>
      </c>
      <c r="L1943" s="4" t="s">
        <v>3661</v>
      </c>
      <c r="M1943" s="4" t="s">
        <v>30</v>
      </c>
      <c r="N1943" s="4" t="s">
        <v>30</v>
      </c>
      <c r="O1943" s="4"/>
      <c r="P1943" s="5">
        <v>46069.0</v>
      </c>
      <c r="Q1943" s="4" t="s">
        <v>11515</v>
      </c>
      <c r="R1943" s="19">
        <v>46071.38064814815</v>
      </c>
      <c r="S1943" s="4" t="s">
        <v>30</v>
      </c>
      <c r="T1943" s="4" t="s">
        <v>30</v>
      </c>
      <c r="U1943" s="4" t="s">
        <v>11744</v>
      </c>
      <c r="V1943" s="12" t="s">
        <v>11745</v>
      </c>
      <c r="W1943" s="13" t="str">
        <f t="shared" si="4"/>
        <v>1233506777_Remisión</v>
      </c>
      <c r="X1943" s="13" t="b">
        <f t="shared" si="2"/>
        <v>1</v>
      </c>
    </row>
    <row r="1944">
      <c r="A1944" s="18" t="s">
        <v>11746</v>
      </c>
      <c r="B1944" s="21">
        <v>46066.0</v>
      </c>
      <c r="C1944" s="4" t="s">
        <v>11747</v>
      </c>
      <c r="D1944" s="4" t="s">
        <v>11748</v>
      </c>
      <c r="E1944" s="4" t="s">
        <v>11749</v>
      </c>
      <c r="F1944" s="9">
        <v>3.192656745E9</v>
      </c>
      <c r="G1944" s="4" t="s">
        <v>139</v>
      </c>
      <c r="H1944" s="9">
        <v>1234.0</v>
      </c>
      <c r="I1944" s="4" t="s">
        <v>9030</v>
      </c>
      <c r="J1944" s="8">
        <v>46058.0</v>
      </c>
      <c r="K1944" s="4" t="s">
        <v>3660</v>
      </c>
      <c r="L1944" s="4" t="s">
        <v>3661</v>
      </c>
      <c r="M1944" s="4" t="s">
        <v>30</v>
      </c>
      <c r="N1944" s="4" t="s">
        <v>30</v>
      </c>
      <c r="O1944" s="4"/>
      <c r="P1944" s="5">
        <v>46069.0</v>
      </c>
      <c r="Q1944" s="4" t="s">
        <v>11515</v>
      </c>
      <c r="R1944" s="19">
        <v>46071.38064814815</v>
      </c>
      <c r="S1944" s="4" t="s">
        <v>30</v>
      </c>
      <c r="T1944" s="4" t="s">
        <v>30</v>
      </c>
      <c r="U1944" s="4" t="s">
        <v>11750</v>
      </c>
      <c r="V1944" s="12" t="s">
        <v>11751</v>
      </c>
      <c r="W1944" s="13" t="str">
        <f t="shared" si="4"/>
        <v>80032001_Remisión</v>
      </c>
      <c r="X1944" s="13" t="b">
        <f t="shared" si="2"/>
        <v>1</v>
      </c>
    </row>
    <row r="1945">
      <c r="A1945" s="18" t="s">
        <v>11752</v>
      </c>
      <c r="B1945" s="21">
        <v>46066.0</v>
      </c>
      <c r="C1945" s="4" t="s">
        <v>11753</v>
      </c>
      <c r="D1945" s="4" t="s">
        <v>11754</v>
      </c>
      <c r="E1945" s="4" t="s">
        <v>11755</v>
      </c>
      <c r="F1945" s="9">
        <v>3.228294544E9</v>
      </c>
      <c r="G1945" s="4" t="s">
        <v>139</v>
      </c>
      <c r="H1945" s="9">
        <v>1262.0</v>
      </c>
      <c r="I1945" s="4" t="s">
        <v>4906</v>
      </c>
      <c r="J1945" s="8">
        <v>46058.0</v>
      </c>
      <c r="K1945" s="4" t="s">
        <v>4373</v>
      </c>
      <c r="L1945" s="4" t="s">
        <v>4907</v>
      </c>
      <c r="M1945" s="4" t="s">
        <v>30</v>
      </c>
      <c r="N1945" s="4" t="s">
        <v>30</v>
      </c>
      <c r="O1945" s="4"/>
      <c r="P1945" s="5">
        <v>46069.0</v>
      </c>
      <c r="Q1945" s="4" t="s">
        <v>11501</v>
      </c>
      <c r="R1945" s="19">
        <v>46071.38064814815</v>
      </c>
      <c r="S1945" s="4" t="s">
        <v>30</v>
      </c>
      <c r="T1945" s="4" t="s">
        <v>30</v>
      </c>
      <c r="U1945" s="4" t="s">
        <v>11756</v>
      </c>
      <c r="V1945" s="12" t="s">
        <v>11757</v>
      </c>
      <c r="W1945" s="13" t="str">
        <f t="shared" si="4"/>
        <v>1001273854_Remisión</v>
      </c>
      <c r="X1945" s="13" t="b">
        <f t="shared" si="2"/>
        <v>1</v>
      </c>
    </row>
    <row r="1946">
      <c r="A1946" s="18" t="s">
        <v>11758</v>
      </c>
      <c r="B1946" s="21">
        <v>46066.0</v>
      </c>
      <c r="C1946" s="4" t="s">
        <v>11759</v>
      </c>
      <c r="D1946" s="4" t="s">
        <v>11760</v>
      </c>
      <c r="E1946" s="4" t="s">
        <v>11761</v>
      </c>
      <c r="F1946" s="9">
        <v>3.108570542E9</v>
      </c>
      <c r="G1946" s="4" t="s">
        <v>139</v>
      </c>
      <c r="H1946" s="9">
        <v>1289.0</v>
      </c>
      <c r="I1946" s="4" t="s">
        <v>11618</v>
      </c>
      <c r="J1946" s="8">
        <v>46059.0</v>
      </c>
      <c r="K1946" s="4" t="s">
        <v>11619</v>
      </c>
      <c r="L1946" s="4" t="s">
        <v>11620</v>
      </c>
      <c r="M1946" s="4" t="s">
        <v>30</v>
      </c>
      <c r="N1946" s="4" t="s">
        <v>30</v>
      </c>
      <c r="O1946" s="4"/>
      <c r="P1946" s="5">
        <v>46069.0</v>
      </c>
      <c r="Q1946" s="4" t="s">
        <v>11621</v>
      </c>
      <c r="R1946" s="19">
        <v>46071.38064814815</v>
      </c>
      <c r="S1946" s="4" t="s">
        <v>30</v>
      </c>
      <c r="T1946" s="4" t="s">
        <v>30</v>
      </c>
      <c r="U1946" s="4" t="s">
        <v>11762</v>
      </c>
      <c r="V1946" s="12" t="s">
        <v>11763</v>
      </c>
      <c r="W1946" s="13" t="str">
        <f t="shared" si="4"/>
        <v>19182019_Remisión</v>
      </c>
      <c r="X1946" s="13" t="b">
        <f t="shared" si="2"/>
        <v>1</v>
      </c>
    </row>
    <row r="1947">
      <c r="A1947" s="18" t="s">
        <v>11764</v>
      </c>
      <c r="B1947" s="21">
        <v>46066.0</v>
      </c>
      <c r="C1947" s="4" t="s">
        <v>11765</v>
      </c>
      <c r="D1947" s="4" t="s">
        <v>11766</v>
      </c>
      <c r="E1947" s="4" t="s">
        <v>11767</v>
      </c>
      <c r="F1947" s="9">
        <v>3.144588075E9</v>
      </c>
      <c r="G1947" s="4" t="s">
        <v>139</v>
      </c>
      <c r="H1947" s="9">
        <v>1022.0</v>
      </c>
      <c r="I1947" s="4" t="s">
        <v>3659</v>
      </c>
      <c r="J1947" s="8">
        <v>46058.0</v>
      </c>
      <c r="K1947" s="4" t="s">
        <v>3660</v>
      </c>
      <c r="L1947" s="4" t="s">
        <v>3661</v>
      </c>
      <c r="M1947" s="4" t="s">
        <v>30</v>
      </c>
      <c r="N1947" s="4" t="s">
        <v>30</v>
      </c>
      <c r="O1947" s="4"/>
      <c r="P1947" s="5">
        <v>46069.0</v>
      </c>
      <c r="Q1947" s="4" t="s">
        <v>11515</v>
      </c>
      <c r="R1947" s="19">
        <v>46071.38064814815</v>
      </c>
      <c r="S1947" s="4" t="s">
        <v>30</v>
      </c>
      <c r="T1947" s="4" t="s">
        <v>30</v>
      </c>
      <c r="U1947" s="4" t="s">
        <v>11768</v>
      </c>
      <c r="V1947" s="12" t="s">
        <v>11769</v>
      </c>
      <c r="W1947" s="13" t="str">
        <f t="shared" si="4"/>
        <v>3064350_Remisión</v>
      </c>
      <c r="X1947" s="13" t="b">
        <f t="shared" si="2"/>
        <v>1</v>
      </c>
    </row>
    <row r="1948">
      <c r="A1948" s="18" t="s">
        <v>11770</v>
      </c>
      <c r="B1948" s="21">
        <v>46066.0</v>
      </c>
      <c r="C1948" s="4" t="s">
        <v>11771</v>
      </c>
      <c r="D1948" s="4" t="s">
        <v>11772</v>
      </c>
      <c r="E1948" s="4" t="s">
        <v>11773</v>
      </c>
      <c r="F1948" s="9">
        <v>3.204274858E9</v>
      </c>
      <c r="G1948" s="4" t="s">
        <v>26</v>
      </c>
      <c r="H1948" s="9">
        <v>1233.0</v>
      </c>
      <c r="I1948" s="4" t="s">
        <v>4545</v>
      </c>
      <c r="J1948" s="8">
        <v>46058.0</v>
      </c>
      <c r="K1948" s="4" t="s">
        <v>3660</v>
      </c>
      <c r="L1948" s="4" t="s">
        <v>3661</v>
      </c>
      <c r="M1948" s="4" t="s">
        <v>30</v>
      </c>
      <c r="N1948" s="4" t="s">
        <v>30</v>
      </c>
      <c r="O1948" s="4"/>
      <c r="P1948" s="5">
        <v>46069.0</v>
      </c>
      <c r="Q1948" s="4" t="s">
        <v>11515</v>
      </c>
      <c r="R1948" s="19">
        <v>46071.38064814815</v>
      </c>
      <c r="S1948" s="4" t="s">
        <v>30</v>
      </c>
      <c r="T1948" s="4" t="s">
        <v>30</v>
      </c>
      <c r="U1948" s="4" t="s">
        <v>11774</v>
      </c>
      <c r="V1948" s="12" t="s">
        <v>11775</v>
      </c>
      <c r="W1948" s="13" t="str">
        <f t="shared" si="4"/>
        <v>1106773717_Remisión</v>
      </c>
      <c r="X1948" s="13" t="b">
        <f t="shared" si="2"/>
        <v>1</v>
      </c>
    </row>
    <row r="1949">
      <c r="A1949" s="18" t="s">
        <v>11776</v>
      </c>
      <c r="B1949" s="21">
        <v>46066.0</v>
      </c>
      <c r="C1949" s="4" t="s">
        <v>11777</v>
      </c>
      <c r="D1949" s="4" t="s">
        <v>11778</v>
      </c>
      <c r="E1949" s="4" t="s">
        <v>11779</v>
      </c>
      <c r="F1949" s="9">
        <v>3.223797124E9</v>
      </c>
      <c r="G1949" s="4" t="s">
        <v>26</v>
      </c>
      <c r="H1949" s="9">
        <v>1022.0</v>
      </c>
      <c r="I1949" s="4" t="s">
        <v>3659</v>
      </c>
      <c r="J1949" s="8">
        <v>46058.0</v>
      </c>
      <c r="K1949" s="4" t="s">
        <v>3660</v>
      </c>
      <c r="L1949" s="4" t="s">
        <v>3661</v>
      </c>
      <c r="M1949" s="4" t="s">
        <v>30</v>
      </c>
      <c r="N1949" s="4" t="s">
        <v>30</v>
      </c>
      <c r="O1949" s="4"/>
      <c r="P1949" s="5">
        <v>46069.0</v>
      </c>
      <c r="Q1949" s="4" t="s">
        <v>11515</v>
      </c>
      <c r="R1949" s="19">
        <v>46071.38064814815</v>
      </c>
      <c r="S1949" s="4" t="s">
        <v>30</v>
      </c>
      <c r="T1949" s="4" t="s">
        <v>30</v>
      </c>
      <c r="U1949" s="4" t="s">
        <v>11780</v>
      </c>
      <c r="V1949" s="12" t="s">
        <v>11781</v>
      </c>
      <c r="W1949" s="13" t="str">
        <f t="shared" si="4"/>
        <v>1010101250_Remisión</v>
      </c>
      <c r="X1949" s="13" t="b">
        <f t="shared" si="2"/>
        <v>1</v>
      </c>
    </row>
    <row r="1950">
      <c r="A1950" s="18" t="s">
        <v>11782</v>
      </c>
      <c r="B1950" s="21">
        <v>46066.0</v>
      </c>
      <c r="C1950" s="4" t="s">
        <v>11783</v>
      </c>
      <c r="D1950" s="4" t="s">
        <v>11784</v>
      </c>
      <c r="E1950" s="4" t="s">
        <v>11785</v>
      </c>
      <c r="F1950" s="9">
        <v>3.222787984E9</v>
      </c>
      <c r="G1950" s="4" t="s">
        <v>26</v>
      </c>
      <c r="H1950" s="9">
        <v>1262.0</v>
      </c>
      <c r="I1950" s="4" t="s">
        <v>4906</v>
      </c>
      <c r="J1950" s="8">
        <v>46058.0</v>
      </c>
      <c r="K1950" s="4" t="s">
        <v>4373</v>
      </c>
      <c r="L1950" s="4" t="s">
        <v>4907</v>
      </c>
      <c r="M1950" s="4" t="s">
        <v>30</v>
      </c>
      <c r="N1950" s="4" t="s">
        <v>30</v>
      </c>
      <c r="O1950" s="4"/>
      <c r="P1950" s="5">
        <v>46069.0</v>
      </c>
      <c r="Q1950" s="4" t="s">
        <v>11501</v>
      </c>
      <c r="R1950" s="19">
        <v>46071.38064814815</v>
      </c>
      <c r="S1950" s="4" t="s">
        <v>30</v>
      </c>
      <c r="T1950" s="4" t="s">
        <v>30</v>
      </c>
      <c r="U1950" s="4" t="s">
        <v>11786</v>
      </c>
      <c r="V1950" s="12" t="s">
        <v>11787</v>
      </c>
      <c r="W1950" s="13" t="str">
        <f t="shared" si="4"/>
        <v>1073712689_Remisión</v>
      </c>
      <c r="X1950" s="13" t="b">
        <f t="shared" si="2"/>
        <v>1</v>
      </c>
    </row>
    <row r="1951">
      <c r="A1951" s="18" t="s">
        <v>11788</v>
      </c>
      <c r="B1951" s="21">
        <v>46066.0</v>
      </c>
      <c r="C1951" s="4" t="s">
        <v>11789</v>
      </c>
      <c r="D1951" s="4" t="s">
        <v>11790</v>
      </c>
      <c r="E1951" s="4" t="s">
        <v>11791</v>
      </c>
      <c r="F1951" s="9">
        <v>3.144144355E9</v>
      </c>
      <c r="G1951" s="4" t="s">
        <v>139</v>
      </c>
      <c r="H1951" s="9">
        <v>1262.0</v>
      </c>
      <c r="I1951" s="4" t="s">
        <v>4906</v>
      </c>
      <c r="J1951" s="8">
        <v>46057.0</v>
      </c>
      <c r="K1951" s="4" t="s">
        <v>4373</v>
      </c>
      <c r="L1951" s="4" t="s">
        <v>4907</v>
      </c>
      <c r="M1951" s="4" t="s">
        <v>30</v>
      </c>
      <c r="N1951" s="4" t="s">
        <v>30</v>
      </c>
      <c r="O1951" s="4"/>
      <c r="P1951" s="5">
        <v>46069.0</v>
      </c>
      <c r="Q1951" s="4" t="s">
        <v>11501</v>
      </c>
      <c r="R1951" s="19">
        <v>46071.38064814815</v>
      </c>
      <c r="S1951" s="4" t="s">
        <v>30</v>
      </c>
      <c r="T1951" s="4" t="s">
        <v>30</v>
      </c>
      <c r="U1951" s="4" t="s">
        <v>11792</v>
      </c>
      <c r="V1951" s="12" t="s">
        <v>11793</v>
      </c>
      <c r="W1951" s="13" t="str">
        <f t="shared" si="4"/>
        <v>1079034839_Remisión</v>
      </c>
      <c r="X1951" s="13" t="b">
        <f t="shared" si="2"/>
        <v>1</v>
      </c>
    </row>
    <row r="1952">
      <c r="A1952" s="18" t="s">
        <v>11794</v>
      </c>
      <c r="B1952" s="21">
        <v>46066.0</v>
      </c>
      <c r="C1952" s="4" t="s">
        <v>981</v>
      </c>
      <c r="D1952" s="4" t="s">
        <v>11795</v>
      </c>
      <c r="E1952" s="4" t="s">
        <v>11796</v>
      </c>
      <c r="F1952" s="9">
        <v>3.133859733E9</v>
      </c>
      <c r="G1952" s="4" t="s">
        <v>139</v>
      </c>
      <c r="H1952" s="9">
        <v>1022.0</v>
      </c>
      <c r="I1952" s="4" t="s">
        <v>3659</v>
      </c>
      <c r="J1952" s="8">
        <v>46059.0</v>
      </c>
      <c r="K1952" s="4" t="s">
        <v>3660</v>
      </c>
      <c r="L1952" s="4" t="s">
        <v>3661</v>
      </c>
      <c r="M1952" s="4" t="s">
        <v>30</v>
      </c>
      <c r="N1952" s="4" t="s">
        <v>30</v>
      </c>
      <c r="O1952" s="4"/>
      <c r="P1952" s="5">
        <v>46069.0</v>
      </c>
      <c r="Q1952" s="4" t="s">
        <v>11515</v>
      </c>
      <c r="R1952" s="19">
        <v>46071.38064814815</v>
      </c>
      <c r="S1952" s="4" t="s">
        <v>30</v>
      </c>
      <c r="T1952" s="4" t="s">
        <v>30</v>
      </c>
      <c r="U1952" s="4" t="s">
        <v>11797</v>
      </c>
      <c r="V1952" s="12" t="s">
        <v>11798</v>
      </c>
      <c r="W1952" s="13" t="str">
        <f t="shared" si="4"/>
        <v>1006774767_Remisión</v>
      </c>
      <c r="X1952" s="13" t="b">
        <f t="shared" si="2"/>
        <v>1</v>
      </c>
    </row>
    <row r="1953">
      <c r="A1953" s="18" t="s">
        <v>11799</v>
      </c>
      <c r="B1953" s="21">
        <v>46066.0</v>
      </c>
      <c r="C1953" s="4" t="s">
        <v>11800</v>
      </c>
      <c r="D1953" s="4" t="s">
        <v>11801</v>
      </c>
      <c r="E1953" s="4" t="s">
        <v>11802</v>
      </c>
      <c r="F1953" s="9">
        <v>3.209995382E9</v>
      </c>
      <c r="G1953" s="4" t="s">
        <v>139</v>
      </c>
      <c r="H1953" s="9">
        <v>1022.0</v>
      </c>
      <c r="I1953" s="4" t="s">
        <v>3659</v>
      </c>
      <c r="J1953" s="8">
        <v>46059.0</v>
      </c>
      <c r="K1953" s="4" t="s">
        <v>3660</v>
      </c>
      <c r="L1953" s="4" t="s">
        <v>3661</v>
      </c>
      <c r="M1953" s="4" t="s">
        <v>30</v>
      </c>
      <c r="N1953" s="4" t="s">
        <v>30</v>
      </c>
      <c r="O1953" s="4"/>
      <c r="P1953" s="5">
        <v>46069.0</v>
      </c>
      <c r="Q1953" s="4" t="s">
        <v>11515</v>
      </c>
      <c r="R1953" s="19">
        <v>46071.38064814815</v>
      </c>
      <c r="S1953" s="4" t="s">
        <v>30</v>
      </c>
      <c r="T1953" s="4" t="s">
        <v>30</v>
      </c>
      <c r="U1953" s="4" t="s">
        <v>11803</v>
      </c>
      <c r="V1953" s="12" t="s">
        <v>11804</v>
      </c>
      <c r="W1953" s="13" t="str">
        <f t="shared" si="4"/>
        <v>1010167624_Remisión</v>
      </c>
      <c r="X1953" s="13" t="b">
        <f t="shared" si="2"/>
        <v>1</v>
      </c>
    </row>
    <row r="1954">
      <c r="A1954" s="18" t="s">
        <v>11805</v>
      </c>
      <c r="B1954" s="21">
        <v>46066.0</v>
      </c>
      <c r="C1954" s="4" t="s">
        <v>11806</v>
      </c>
      <c r="D1954" s="4" t="s">
        <v>11807</v>
      </c>
      <c r="E1954" s="4" t="s">
        <v>11808</v>
      </c>
      <c r="F1954" s="9">
        <v>3.227110865E9</v>
      </c>
      <c r="G1954" s="4" t="s">
        <v>26</v>
      </c>
      <c r="H1954" s="9">
        <v>831.0</v>
      </c>
      <c r="I1954" s="4" t="s">
        <v>3356</v>
      </c>
      <c r="J1954" s="8">
        <v>45936.0</v>
      </c>
      <c r="K1954" s="4" t="s">
        <v>3357</v>
      </c>
      <c r="L1954" s="4" t="s">
        <v>3358</v>
      </c>
      <c r="M1954" s="4" t="s">
        <v>30</v>
      </c>
      <c r="N1954" s="4" t="s">
        <v>30</v>
      </c>
      <c r="O1954" s="4"/>
      <c r="P1954" s="5">
        <v>46069.0</v>
      </c>
      <c r="Q1954" s="4" t="s">
        <v>11809</v>
      </c>
      <c r="R1954" s="19">
        <v>46071.38064814815</v>
      </c>
      <c r="S1954" s="4" t="s">
        <v>30</v>
      </c>
      <c r="T1954" s="4" t="s">
        <v>30</v>
      </c>
      <c r="U1954" s="4" t="s">
        <v>11810</v>
      </c>
      <c r="V1954" s="12" t="s">
        <v>11811</v>
      </c>
      <c r="W1954" s="13" t="str">
        <f t="shared" si="4"/>
        <v>6206696_Remisión</v>
      </c>
      <c r="X1954" s="13" t="b">
        <f t="shared" si="2"/>
        <v>1</v>
      </c>
    </row>
    <row r="1955">
      <c r="A1955" s="18" t="s">
        <v>11812</v>
      </c>
      <c r="B1955" s="21">
        <v>46066.0</v>
      </c>
      <c r="C1955" s="4" t="s">
        <v>11813</v>
      </c>
      <c r="D1955" s="4" t="s">
        <v>11814</v>
      </c>
      <c r="E1955" s="24" t="s">
        <v>11815</v>
      </c>
      <c r="F1955" s="9">
        <v>3.023111382E9</v>
      </c>
      <c r="G1955" s="4" t="s">
        <v>26</v>
      </c>
      <c r="H1955" s="9">
        <v>808.0</v>
      </c>
      <c r="I1955" s="4" t="s">
        <v>103</v>
      </c>
      <c r="J1955" s="8">
        <v>45938.0</v>
      </c>
      <c r="K1955" s="4" t="s">
        <v>573</v>
      </c>
      <c r="L1955" s="4" t="s">
        <v>574</v>
      </c>
      <c r="M1955" s="4" t="s">
        <v>30</v>
      </c>
      <c r="N1955" s="4" t="s">
        <v>30</v>
      </c>
      <c r="O1955" s="4"/>
      <c r="P1955" s="5">
        <v>46069.0</v>
      </c>
      <c r="Q1955" s="4" t="s">
        <v>11816</v>
      </c>
      <c r="R1955" s="19">
        <v>46071.38064814815</v>
      </c>
      <c r="S1955" s="4" t="s">
        <v>30</v>
      </c>
      <c r="T1955" s="4" t="s">
        <v>30</v>
      </c>
      <c r="U1955" s="4" t="s">
        <v>11817</v>
      </c>
      <c r="V1955" s="12" t="s">
        <v>11818</v>
      </c>
      <c r="W1955" s="13" t="str">
        <f t="shared" si="4"/>
        <v>1361785_Remisión</v>
      </c>
      <c r="X1955" s="13" t="b">
        <f t="shared" si="2"/>
        <v>1</v>
      </c>
    </row>
    <row r="1956">
      <c r="A1956" s="18" t="s">
        <v>11819</v>
      </c>
      <c r="B1956" s="21">
        <v>46066.0</v>
      </c>
      <c r="C1956" s="4" t="s">
        <v>11820</v>
      </c>
      <c r="D1956" s="4" t="s">
        <v>11821</v>
      </c>
      <c r="E1956" s="4" t="s">
        <v>11822</v>
      </c>
      <c r="F1956" s="9">
        <v>3.027684156E9</v>
      </c>
      <c r="G1956" s="4" t="s">
        <v>26</v>
      </c>
      <c r="H1956" s="9">
        <v>831.0</v>
      </c>
      <c r="I1956" s="4" t="s">
        <v>3356</v>
      </c>
      <c r="J1956" s="8">
        <v>45951.0</v>
      </c>
      <c r="K1956" s="4" t="s">
        <v>3357</v>
      </c>
      <c r="L1956" s="4" t="s">
        <v>3358</v>
      </c>
      <c r="M1956" s="4" t="s">
        <v>30</v>
      </c>
      <c r="N1956" s="4" t="s">
        <v>30</v>
      </c>
      <c r="O1956" s="4"/>
      <c r="P1956" s="5">
        <v>46069.0</v>
      </c>
      <c r="Q1956" s="4" t="s">
        <v>11809</v>
      </c>
      <c r="R1956" s="19">
        <v>46071.38064814815</v>
      </c>
      <c r="S1956" s="4" t="s">
        <v>30</v>
      </c>
      <c r="T1956" s="4" t="s">
        <v>30</v>
      </c>
      <c r="U1956" s="4" t="s">
        <v>11823</v>
      </c>
      <c r="V1956" s="12" t="s">
        <v>11824</v>
      </c>
      <c r="W1956" s="13" t="str">
        <f t="shared" si="4"/>
        <v>6467414_Remisión</v>
      </c>
      <c r="X1956" s="13" t="b">
        <f t="shared" si="2"/>
        <v>1</v>
      </c>
    </row>
    <row r="1957">
      <c r="A1957" s="18" t="s">
        <v>11825</v>
      </c>
      <c r="B1957" s="21">
        <v>46066.0</v>
      </c>
      <c r="C1957" s="4" t="s">
        <v>11826</v>
      </c>
      <c r="D1957" s="4" t="s">
        <v>11827</v>
      </c>
      <c r="E1957" s="4" t="s">
        <v>11828</v>
      </c>
      <c r="F1957" s="9">
        <v>3.227683057E9</v>
      </c>
      <c r="G1957" s="4" t="s">
        <v>26</v>
      </c>
      <c r="H1957" s="9">
        <v>831.0</v>
      </c>
      <c r="I1957" s="4" t="s">
        <v>3432</v>
      </c>
      <c r="J1957" s="8">
        <v>45987.0</v>
      </c>
      <c r="K1957" s="4" t="s">
        <v>3357</v>
      </c>
      <c r="L1957" s="4" t="s">
        <v>3358</v>
      </c>
      <c r="M1957" s="4" t="s">
        <v>30</v>
      </c>
      <c r="N1957" s="4" t="s">
        <v>30</v>
      </c>
      <c r="O1957" s="4"/>
      <c r="P1957" s="5">
        <v>46069.0</v>
      </c>
      <c r="Q1957" s="4" t="s">
        <v>11809</v>
      </c>
      <c r="R1957" s="19">
        <v>46071.38064814815</v>
      </c>
      <c r="S1957" s="4" t="s">
        <v>30</v>
      </c>
      <c r="T1957" s="4" t="s">
        <v>30</v>
      </c>
      <c r="U1957" s="4" t="s">
        <v>11829</v>
      </c>
      <c r="V1957" s="12" t="s">
        <v>11830</v>
      </c>
      <c r="W1957" s="13" t="str">
        <f t="shared" si="4"/>
        <v>7572117_Remisión</v>
      </c>
      <c r="X1957" s="13" t="b">
        <f t="shared" si="2"/>
        <v>1</v>
      </c>
    </row>
    <row r="1958">
      <c r="A1958" s="18" t="s">
        <v>11831</v>
      </c>
      <c r="B1958" s="21">
        <v>46066.0</v>
      </c>
      <c r="C1958" s="4" t="s">
        <v>11832</v>
      </c>
      <c r="D1958" s="4" t="s">
        <v>11833</v>
      </c>
      <c r="E1958" s="4" t="s">
        <v>11834</v>
      </c>
      <c r="F1958" s="9">
        <v>3.019598124E9</v>
      </c>
      <c r="G1958" s="4" t="s">
        <v>26</v>
      </c>
      <c r="H1958" s="9">
        <v>758.0</v>
      </c>
      <c r="I1958" s="4" t="s">
        <v>1224</v>
      </c>
      <c r="J1958" s="8">
        <v>45903.0</v>
      </c>
      <c r="K1958" s="4" t="s">
        <v>1218</v>
      </c>
      <c r="L1958" s="4" t="s">
        <v>1219</v>
      </c>
      <c r="M1958" s="4" t="s">
        <v>30</v>
      </c>
      <c r="N1958" s="4" t="s">
        <v>30</v>
      </c>
      <c r="O1958" s="4"/>
      <c r="P1958" s="5">
        <v>46069.0</v>
      </c>
      <c r="Q1958" s="4" t="s">
        <v>11493</v>
      </c>
      <c r="R1958" s="19">
        <v>46071.38064814815</v>
      </c>
      <c r="S1958" s="4" t="s">
        <v>30</v>
      </c>
      <c r="T1958" s="4" t="s">
        <v>30</v>
      </c>
      <c r="U1958" s="4" t="s">
        <v>11835</v>
      </c>
      <c r="V1958" s="12" t="s">
        <v>11836</v>
      </c>
      <c r="W1958" s="13" t="str">
        <f t="shared" si="4"/>
        <v>6176265_Remisión</v>
      </c>
      <c r="X1958" s="13" t="b">
        <f t="shared" si="2"/>
        <v>1</v>
      </c>
    </row>
    <row r="1959">
      <c r="A1959" s="18" t="s">
        <v>11837</v>
      </c>
      <c r="B1959" s="21">
        <v>46066.0</v>
      </c>
      <c r="C1959" s="4" t="s">
        <v>11838</v>
      </c>
      <c r="D1959" s="4" t="s">
        <v>11839</v>
      </c>
      <c r="E1959" s="4" t="s">
        <v>11840</v>
      </c>
      <c r="F1959" s="9">
        <v>3.125186366E9</v>
      </c>
      <c r="G1959" s="4" t="s">
        <v>26</v>
      </c>
      <c r="H1959" s="9">
        <v>1262.0</v>
      </c>
      <c r="I1959" s="4" t="s">
        <v>9303</v>
      </c>
      <c r="J1959" s="8">
        <v>46058.0</v>
      </c>
      <c r="K1959" s="4" t="s">
        <v>9304</v>
      </c>
      <c r="L1959" s="4" t="s">
        <v>4907</v>
      </c>
      <c r="M1959" s="4" t="s">
        <v>30</v>
      </c>
      <c r="N1959" s="4" t="s">
        <v>30</v>
      </c>
      <c r="O1959" s="4"/>
      <c r="P1959" s="5">
        <v>46069.0</v>
      </c>
      <c r="Q1959" s="4" t="s">
        <v>11841</v>
      </c>
      <c r="R1959" s="19">
        <v>46071.38064814815</v>
      </c>
      <c r="S1959" s="4" t="s">
        <v>30</v>
      </c>
      <c r="T1959" s="4" t="s">
        <v>30</v>
      </c>
      <c r="U1959" s="4" t="s">
        <v>11842</v>
      </c>
      <c r="V1959" s="12" t="s">
        <v>11843</v>
      </c>
      <c r="W1959" s="13" t="str">
        <f t="shared" si="4"/>
        <v>1019062504_Remisión</v>
      </c>
      <c r="X1959" s="13" t="b">
        <f t="shared" si="2"/>
        <v>1</v>
      </c>
    </row>
    <row r="1960">
      <c r="A1960" s="18" t="s">
        <v>11844</v>
      </c>
      <c r="B1960" s="21">
        <v>46066.0</v>
      </c>
      <c r="C1960" s="4" t="s">
        <v>11845</v>
      </c>
      <c r="D1960" s="4" t="s">
        <v>11846</v>
      </c>
      <c r="E1960" s="4" t="s">
        <v>11847</v>
      </c>
      <c r="F1960" s="9">
        <v>3.174665241E9</v>
      </c>
      <c r="G1960" s="4" t="s">
        <v>26</v>
      </c>
      <c r="H1960" s="9">
        <v>1022.0</v>
      </c>
      <c r="I1960" s="4" t="s">
        <v>3775</v>
      </c>
      <c r="J1960" s="8">
        <v>46062.0</v>
      </c>
      <c r="K1960" s="4" t="s">
        <v>3660</v>
      </c>
      <c r="L1960" s="4" t="s">
        <v>3661</v>
      </c>
      <c r="M1960" s="4" t="s">
        <v>30</v>
      </c>
      <c r="N1960" s="4" t="s">
        <v>30</v>
      </c>
      <c r="O1960" s="4"/>
      <c r="P1960" s="5">
        <v>46069.0</v>
      </c>
      <c r="Q1960" s="4" t="s">
        <v>11515</v>
      </c>
      <c r="R1960" s="19">
        <v>46071.38064814815</v>
      </c>
      <c r="S1960" s="4" t="s">
        <v>30</v>
      </c>
      <c r="T1960" s="4" t="s">
        <v>30</v>
      </c>
      <c r="U1960" s="4" t="s">
        <v>11848</v>
      </c>
      <c r="V1960" s="12" t="s">
        <v>11849</v>
      </c>
      <c r="W1960" s="13" t="str">
        <f t="shared" si="4"/>
        <v>1022952485_Remisión</v>
      </c>
      <c r="X1960" s="13" t="b">
        <f t="shared" si="2"/>
        <v>1</v>
      </c>
    </row>
    <row r="1961">
      <c r="A1961" s="18" t="s">
        <v>11850</v>
      </c>
      <c r="B1961" s="21">
        <v>46066.0</v>
      </c>
      <c r="C1961" s="4" t="s">
        <v>11851</v>
      </c>
      <c r="D1961" s="4" t="s">
        <v>11852</v>
      </c>
      <c r="E1961" s="4" t="s">
        <v>11853</v>
      </c>
      <c r="F1961" s="9">
        <v>3.132587245E9</v>
      </c>
      <c r="G1961" s="4" t="s">
        <v>26</v>
      </c>
      <c r="H1961" s="9">
        <v>1022.0</v>
      </c>
      <c r="I1961" s="4" t="s">
        <v>3659</v>
      </c>
      <c r="J1961" s="8">
        <v>46057.0</v>
      </c>
      <c r="K1961" s="4" t="s">
        <v>3660</v>
      </c>
      <c r="L1961" s="4" t="s">
        <v>3661</v>
      </c>
      <c r="M1961" s="4" t="s">
        <v>30</v>
      </c>
      <c r="N1961" s="4" t="s">
        <v>30</v>
      </c>
      <c r="O1961" s="4"/>
      <c r="P1961" s="5">
        <v>46069.0</v>
      </c>
      <c r="Q1961" s="4" t="s">
        <v>11515</v>
      </c>
      <c r="R1961" s="19">
        <v>46071.38064814815</v>
      </c>
      <c r="S1961" s="4" t="s">
        <v>30</v>
      </c>
      <c r="T1961" s="4" t="s">
        <v>30</v>
      </c>
      <c r="U1961" s="4" t="s">
        <v>11854</v>
      </c>
      <c r="V1961" s="12" t="s">
        <v>11855</v>
      </c>
      <c r="W1961" s="13" t="str">
        <f t="shared" si="4"/>
        <v>1001277532_Remisión</v>
      </c>
      <c r="X1961" s="13" t="b">
        <f t="shared" si="2"/>
        <v>1</v>
      </c>
    </row>
    <row r="1962">
      <c r="A1962" s="18" t="s">
        <v>11856</v>
      </c>
      <c r="B1962" s="21">
        <v>46066.0</v>
      </c>
      <c r="C1962" s="4" t="s">
        <v>1221</v>
      </c>
      <c r="D1962" s="4" t="s">
        <v>11857</v>
      </c>
      <c r="E1962" s="4" t="s">
        <v>11858</v>
      </c>
      <c r="F1962" s="9">
        <v>3.203936308E9</v>
      </c>
      <c r="G1962" s="4" t="s">
        <v>139</v>
      </c>
      <c r="H1962" s="9">
        <v>1257.0</v>
      </c>
      <c r="I1962" s="4" t="s">
        <v>1048</v>
      </c>
      <c r="J1962" s="8">
        <v>46058.0</v>
      </c>
      <c r="K1962" s="4" t="s">
        <v>4373</v>
      </c>
      <c r="L1962" s="4" t="s">
        <v>4907</v>
      </c>
      <c r="M1962" s="4" t="s">
        <v>30</v>
      </c>
      <c r="N1962" s="4" t="s">
        <v>30</v>
      </c>
      <c r="O1962" s="4"/>
      <c r="P1962" s="5">
        <v>46069.0</v>
      </c>
      <c r="Q1962" s="4" t="s">
        <v>11501</v>
      </c>
      <c r="R1962" s="19">
        <v>46071.38064814815</v>
      </c>
      <c r="S1962" s="4" t="s">
        <v>30</v>
      </c>
      <c r="T1962" s="4" t="s">
        <v>30</v>
      </c>
      <c r="U1962" s="4" t="s">
        <v>11859</v>
      </c>
      <c r="V1962" s="12" t="s">
        <v>11860</v>
      </c>
      <c r="W1962" s="13" t="str">
        <f t="shared" si="4"/>
        <v>1116548662_Remisión</v>
      </c>
      <c r="X1962" s="13" t="b">
        <f t="shared" si="2"/>
        <v>1</v>
      </c>
    </row>
    <row r="1963">
      <c r="A1963" s="18" t="s">
        <v>11861</v>
      </c>
      <c r="B1963" s="21">
        <v>46066.0</v>
      </c>
      <c r="C1963" s="4" t="s">
        <v>11862</v>
      </c>
      <c r="D1963" s="4" t="s">
        <v>11863</v>
      </c>
      <c r="E1963" s="4" t="s">
        <v>11864</v>
      </c>
      <c r="F1963" s="9">
        <v>3.127297095E9</v>
      </c>
      <c r="G1963" s="4" t="s">
        <v>139</v>
      </c>
      <c r="H1963" s="9">
        <v>1234.0</v>
      </c>
      <c r="I1963" s="4" t="s">
        <v>9030</v>
      </c>
      <c r="J1963" s="8">
        <v>46058.0</v>
      </c>
      <c r="K1963" s="4" t="s">
        <v>3660</v>
      </c>
      <c r="L1963" s="4" t="s">
        <v>3661</v>
      </c>
      <c r="M1963" s="4" t="s">
        <v>30</v>
      </c>
      <c r="N1963" s="4" t="s">
        <v>30</v>
      </c>
      <c r="O1963" s="4"/>
      <c r="P1963" s="5">
        <v>46069.0</v>
      </c>
      <c r="Q1963" s="4" t="s">
        <v>11515</v>
      </c>
      <c r="R1963" s="19">
        <v>46071.38064814815</v>
      </c>
      <c r="S1963" s="4" t="s">
        <v>30</v>
      </c>
      <c r="T1963" s="4" t="s">
        <v>30</v>
      </c>
      <c r="U1963" s="4" t="s">
        <v>11865</v>
      </c>
      <c r="V1963" s="12" t="s">
        <v>11866</v>
      </c>
      <c r="W1963" s="13" t="str">
        <f t="shared" si="4"/>
        <v>1007135211_Remisión</v>
      </c>
      <c r="X1963" s="13" t="b">
        <f t="shared" si="2"/>
        <v>1</v>
      </c>
    </row>
    <row r="1964">
      <c r="A1964" s="18" t="s">
        <v>11867</v>
      </c>
      <c r="B1964" s="21">
        <v>46066.0</v>
      </c>
      <c r="C1964" s="4" t="s">
        <v>3032</v>
      </c>
      <c r="D1964" s="4" t="s">
        <v>11868</v>
      </c>
      <c r="E1964" s="4" t="s">
        <v>11869</v>
      </c>
      <c r="F1964" s="9">
        <v>3.332447686E9</v>
      </c>
      <c r="G1964" s="4" t="s">
        <v>139</v>
      </c>
      <c r="H1964" s="9">
        <v>1022.0</v>
      </c>
      <c r="I1964" s="4" t="s">
        <v>3659</v>
      </c>
      <c r="J1964" s="8">
        <v>46058.0</v>
      </c>
      <c r="K1964" s="4" t="s">
        <v>3660</v>
      </c>
      <c r="L1964" s="4" t="s">
        <v>3661</v>
      </c>
      <c r="M1964" s="4" t="s">
        <v>30</v>
      </c>
      <c r="N1964" s="4" t="s">
        <v>30</v>
      </c>
      <c r="O1964" s="4"/>
      <c r="P1964" s="5">
        <v>46069.0</v>
      </c>
      <c r="Q1964" s="4" t="s">
        <v>11515</v>
      </c>
      <c r="R1964" s="19">
        <v>46071.38064814815</v>
      </c>
      <c r="S1964" s="4" t="s">
        <v>30</v>
      </c>
      <c r="T1964" s="4" t="s">
        <v>30</v>
      </c>
      <c r="U1964" s="4" t="s">
        <v>11870</v>
      </c>
      <c r="V1964" s="12" t="s">
        <v>11871</v>
      </c>
      <c r="W1964" s="13" t="str">
        <f t="shared" si="4"/>
        <v>1001044895_Remisión</v>
      </c>
      <c r="X1964" s="13" t="b">
        <f t="shared" si="2"/>
        <v>1</v>
      </c>
    </row>
    <row r="1965">
      <c r="A1965" s="18" t="s">
        <v>11872</v>
      </c>
      <c r="B1965" s="21">
        <v>46066.0</v>
      </c>
      <c r="C1965" s="4" t="s">
        <v>11873</v>
      </c>
      <c r="D1965" s="4" t="s">
        <v>11874</v>
      </c>
      <c r="E1965" s="4" t="s">
        <v>11875</v>
      </c>
      <c r="F1965" s="9">
        <v>3.004313091E9</v>
      </c>
      <c r="G1965" s="4" t="s">
        <v>26</v>
      </c>
      <c r="H1965" s="9">
        <v>1258.0</v>
      </c>
      <c r="I1965" s="4" t="s">
        <v>11876</v>
      </c>
      <c r="J1965" s="8">
        <v>46057.0</v>
      </c>
      <c r="K1965" s="4" t="s">
        <v>4373</v>
      </c>
      <c r="L1965" s="4" t="s">
        <v>4907</v>
      </c>
      <c r="M1965" s="4" t="s">
        <v>30</v>
      </c>
      <c r="N1965" s="4" t="s">
        <v>30</v>
      </c>
      <c r="O1965" s="4"/>
      <c r="P1965" s="5">
        <v>46069.0</v>
      </c>
      <c r="Q1965" s="4" t="s">
        <v>11501</v>
      </c>
      <c r="R1965" s="19">
        <v>46071.38064814815</v>
      </c>
      <c r="S1965" s="4" t="s">
        <v>30</v>
      </c>
      <c r="T1965" s="4" t="s">
        <v>30</v>
      </c>
      <c r="U1965" s="4" t="s">
        <v>11877</v>
      </c>
      <c r="V1965" s="12" t="s">
        <v>11878</v>
      </c>
      <c r="W1965" s="13" t="str">
        <f t="shared" si="4"/>
        <v>1000789312_Remisión</v>
      </c>
      <c r="X1965" s="13" t="b">
        <f t="shared" si="2"/>
        <v>1</v>
      </c>
    </row>
    <row r="1966">
      <c r="A1966" s="18" t="s">
        <v>11879</v>
      </c>
      <c r="B1966" s="21">
        <v>46066.0</v>
      </c>
      <c r="C1966" s="4" t="s">
        <v>8602</v>
      </c>
      <c r="D1966" s="4" t="s">
        <v>11880</v>
      </c>
      <c r="E1966" s="4" t="s">
        <v>11881</v>
      </c>
      <c r="F1966" s="9">
        <v>3.132177693E9</v>
      </c>
      <c r="G1966" s="4" t="s">
        <v>139</v>
      </c>
      <c r="H1966" s="9">
        <v>1262.0</v>
      </c>
      <c r="I1966" s="4" t="s">
        <v>4906</v>
      </c>
      <c r="J1966" s="8">
        <v>46059.0</v>
      </c>
      <c r="K1966" s="4" t="s">
        <v>4373</v>
      </c>
      <c r="L1966" s="4" t="s">
        <v>4907</v>
      </c>
      <c r="M1966" s="4" t="s">
        <v>30</v>
      </c>
      <c r="N1966" s="4" t="s">
        <v>30</v>
      </c>
      <c r="O1966" s="4"/>
      <c r="P1966" s="5">
        <v>46069.0</v>
      </c>
      <c r="Q1966" s="4" t="s">
        <v>11501</v>
      </c>
      <c r="R1966" s="19">
        <v>46071.38064814815</v>
      </c>
      <c r="S1966" s="4" t="s">
        <v>30</v>
      </c>
      <c r="T1966" s="4" t="s">
        <v>30</v>
      </c>
      <c r="U1966" s="4" t="s">
        <v>11882</v>
      </c>
      <c r="V1966" s="12" t="s">
        <v>11883</v>
      </c>
      <c r="W1966" s="13" t="str">
        <f t="shared" si="4"/>
        <v>1023938266_Remisión</v>
      </c>
      <c r="X1966" s="13" t="b">
        <f t="shared" si="2"/>
        <v>1</v>
      </c>
    </row>
    <row r="1967">
      <c r="A1967" s="18" t="s">
        <v>11884</v>
      </c>
      <c r="B1967" s="21">
        <v>46066.0</v>
      </c>
      <c r="C1967" s="4" t="s">
        <v>3810</v>
      </c>
      <c r="D1967" s="4" t="s">
        <v>11885</v>
      </c>
      <c r="E1967" s="4" t="s">
        <v>11886</v>
      </c>
      <c r="F1967" s="9">
        <v>3.219141852E9</v>
      </c>
      <c r="G1967" s="4" t="s">
        <v>26</v>
      </c>
      <c r="H1967" s="9">
        <v>1234.0</v>
      </c>
      <c r="I1967" s="4" t="s">
        <v>9030</v>
      </c>
      <c r="J1967" s="8">
        <v>46060.0</v>
      </c>
      <c r="K1967" s="4" t="s">
        <v>3660</v>
      </c>
      <c r="L1967" s="4" t="s">
        <v>3661</v>
      </c>
      <c r="M1967" s="4" t="s">
        <v>30</v>
      </c>
      <c r="N1967" s="4" t="s">
        <v>30</v>
      </c>
      <c r="O1967" s="4"/>
      <c r="P1967" s="5">
        <v>46069.0</v>
      </c>
      <c r="Q1967" s="4" t="s">
        <v>11515</v>
      </c>
      <c r="R1967" s="19">
        <v>46071.38064814815</v>
      </c>
      <c r="S1967" s="4" t="s">
        <v>30</v>
      </c>
      <c r="T1967" s="4" t="s">
        <v>30</v>
      </c>
      <c r="U1967" s="4" t="s">
        <v>11887</v>
      </c>
      <c r="V1967" s="12" t="s">
        <v>11888</v>
      </c>
      <c r="W1967" s="13" t="str">
        <f t="shared" si="4"/>
        <v>1014736745_Remisión</v>
      </c>
      <c r="X1967" s="13" t="b">
        <f t="shared" si="2"/>
        <v>1</v>
      </c>
    </row>
    <row r="1968">
      <c r="A1968" s="18" t="s">
        <v>11889</v>
      </c>
      <c r="B1968" s="21">
        <v>46066.0</v>
      </c>
      <c r="C1968" s="4" t="s">
        <v>11890</v>
      </c>
      <c r="D1968" s="4" t="s">
        <v>11891</v>
      </c>
      <c r="E1968" s="4" t="s">
        <v>11892</v>
      </c>
      <c r="F1968" s="9">
        <v>3.117350564E9</v>
      </c>
      <c r="G1968" s="4" t="s">
        <v>26</v>
      </c>
      <c r="H1968" s="9">
        <v>1258.0</v>
      </c>
      <c r="I1968" s="4" t="s">
        <v>8906</v>
      </c>
      <c r="J1968" s="8">
        <v>46062.0</v>
      </c>
      <c r="K1968" s="4" t="s">
        <v>4373</v>
      </c>
      <c r="L1968" s="4" t="s">
        <v>4907</v>
      </c>
      <c r="M1968" s="4" t="s">
        <v>30</v>
      </c>
      <c r="N1968" s="4" t="s">
        <v>30</v>
      </c>
      <c r="O1968" s="4"/>
      <c r="P1968" s="5">
        <v>46069.0</v>
      </c>
      <c r="Q1968" s="4" t="s">
        <v>11501</v>
      </c>
      <c r="R1968" s="19">
        <v>46071.38064814815</v>
      </c>
      <c r="S1968" s="4" t="s">
        <v>30</v>
      </c>
      <c r="T1968" s="4" t="s">
        <v>30</v>
      </c>
      <c r="U1968" s="4" t="s">
        <v>11893</v>
      </c>
      <c r="V1968" s="12" t="s">
        <v>11894</v>
      </c>
      <c r="W1968" s="13" t="str">
        <f t="shared" si="4"/>
        <v>1033760992_Remisión</v>
      </c>
      <c r="X1968" s="13" t="b">
        <f t="shared" si="2"/>
        <v>1</v>
      </c>
    </row>
    <row r="1969">
      <c r="A1969" s="18" t="s">
        <v>11895</v>
      </c>
      <c r="B1969" s="21">
        <v>46066.0</v>
      </c>
      <c r="C1969" s="4" t="s">
        <v>11896</v>
      </c>
      <c r="D1969" s="4" t="s">
        <v>11897</v>
      </c>
      <c r="E1969" s="4" t="s">
        <v>11898</v>
      </c>
      <c r="F1969" s="9">
        <v>3.108850092E9</v>
      </c>
      <c r="G1969" s="4" t="s">
        <v>26</v>
      </c>
      <c r="H1969" s="9">
        <v>1261.0</v>
      </c>
      <c r="I1969" s="4" t="s">
        <v>5062</v>
      </c>
      <c r="J1969" s="8">
        <v>46062.0</v>
      </c>
      <c r="K1969" s="4" t="s">
        <v>4373</v>
      </c>
      <c r="L1969" s="4" t="s">
        <v>4907</v>
      </c>
      <c r="M1969" s="4" t="s">
        <v>30</v>
      </c>
      <c r="N1969" s="4" t="s">
        <v>30</v>
      </c>
      <c r="O1969" s="4"/>
      <c r="P1969" s="5">
        <v>46069.0</v>
      </c>
      <c r="Q1969" s="4" t="s">
        <v>11501</v>
      </c>
      <c r="R1969" s="19">
        <v>46071.38064814815</v>
      </c>
      <c r="S1969" s="4" t="s">
        <v>30</v>
      </c>
      <c r="T1969" s="4" t="s">
        <v>30</v>
      </c>
      <c r="U1969" s="4" t="s">
        <v>11899</v>
      </c>
      <c r="V1969" s="12" t="s">
        <v>11900</v>
      </c>
      <c r="W1969" s="13" t="str">
        <f t="shared" si="4"/>
        <v>52366409_Remisión</v>
      </c>
      <c r="X1969" s="13" t="b">
        <f t="shared" si="2"/>
        <v>1</v>
      </c>
    </row>
    <row r="1970">
      <c r="A1970" s="18" t="s">
        <v>11901</v>
      </c>
      <c r="B1970" s="21">
        <v>46066.0</v>
      </c>
      <c r="C1970" s="4" t="s">
        <v>11902</v>
      </c>
      <c r="D1970" s="4" t="s">
        <v>11903</v>
      </c>
      <c r="E1970" s="4" t="s">
        <v>11904</v>
      </c>
      <c r="F1970" s="9">
        <v>3.003833462E9</v>
      </c>
      <c r="G1970" s="4" t="s">
        <v>26</v>
      </c>
      <c r="H1970" s="9">
        <v>1233.0</v>
      </c>
      <c r="I1970" s="4" t="s">
        <v>4545</v>
      </c>
      <c r="J1970" s="8">
        <v>46056.0</v>
      </c>
      <c r="K1970" s="4" t="s">
        <v>3660</v>
      </c>
      <c r="L1970" s="4" t="s">
        <v>3661</v>
      </c>
      <c r="M1970" s="4" t="s">
        <v>30</v>
      </c>
      <c r="N1970" s="4" t="s">
        <v>30</v>
      </c>
      <c r="O1970" s="4"/>
      <c r="P1970" s="5">
        <v>46069.0</v>
      </c>
      <c r="Q1970" s="4" t="s">
        <v>11515</v>
      </c>
      <c r="R1970" s="19">
        <v>46071.38064814815</v>
      </c>
      <c r="S1970" s="4" t="s">
        <v>30</v>
      </c>
      <c r="T1970" s="4" t="s">
        <v>30</v>
      </c>
      <c r="U1970" s="4" t="s">
        <v>11905</v>
      </c>
      <c r="V1970" s="12" t="s">
        <v>11906</v>
      </c>
      <c r="W1970" s="13" t="str">
        <f t="shared" si="4"/>
        <v>6577359_Remisión</v>
      </c>
      <c r="X1970" s="13" t="b">
        <f t="shared" si="2"/>
        <v>1</v>
      </c>
    </row>
    <row r="1971">
      <c r="A1971" s="18" t="s">
        <v>11907</v>
      </c>
      <c r="B1971" s="21">
        <v>46066.0</v>
      </c>
      <c r="C1971" s="4" t="s">
        <v>1694</v>
      </c>
      <c r="D1971" s="4" t="s">
        <v>11908</v>
      </c>
      <c r="E1971" s="4" t="s">
        <v>11909</v>
      </c>
      <c r="F1971" s="9">
        <v>3.209375048E9</v>
      </c>
      <c r="G1971" s="4" t="s">
        <v>26</v>
      </c>
      <c r="H1971" s="9">
        <v>1022.0</v>
      </c>
      <c r="I1971" s="4" t="s">
        <v>3775</v>
      </c>
      <c r="J1971" s="8">
        <v>46062.0</v>
      </c>
      <c r="K1971" s="4" t="s">
        <v>3660</v>
      </c>
      <c r="L1971" s="4" t="s">
        <v>3661</v>
      </c>
      <c r="M1971" s="4" t="s">
        <v>30</v>
      </c>
      <c r="N1971" s="4" t="s">
        <v>30</v>
      </c>
      <c r="O1971" s="4"/>
      <c r="P1971" s="5">
        <v>46069.0</v>
      </c>
      <c r="Q1971" s="4" t="s">
        <v>11515</v>
      </c>
      <c r="R1971" s="19">
        <v>46071.38064814815</v>
      </c>
      <c r="S1971" s="4" t="s">
        <v>30</v>
      </c>
      <c r="T1971" s="4" t="s">
        <v>30</v>
      </c>
      <c r="U1971" s="4" t="s">
        <v>11910</v>
      </c>
      <c r="V1971" s="12" t="s">
        <v>11911</v>
      </c>
      <c r="W1971" s="13" t="str">
        <f t="shared" si="4"/>
        <v>1000699135_Remisión</v>
      </c>
      <c r="X1971" s="13" t="b">
        <f t="shared" si="2"/>
        <v>1</v>
      </c>
    </row>
    <row r="1972">
      <c r="A1972" s="18" t="s">
        <v>11912</v>
      </c>
      <c r="B1972" s="21">
        <v>46066.0</v>
      </c>
      <c r="C1972" s="4" t="s">
        <v>6793</v>
      </c>
      <c r="D1972" s="4" t="s">
        <v>11913</v>
      </c>
      <c r="E1972" s="4" t="s">
        <v>11914</v>
      </c>
      <c r="F1972" s="9">
        <v>3.105832595E9</v>
      </c>
      <c r="G1972" s="4" t="s">
        <v>26</v>
      </c>
      <c r="H1972" s="9">
        <v>1233.0</v>
      </c>
      <c r="I1972" s="4" t="s">
        <v>11593</v>
      </c>
      <c r="J1972" s="8">
        <v>46063.0</v>
      </c>
      <c r="K1972" s="4" t="s">
        <v>3660</v>
      </c>
      <c r="L1972" s="4" t="s">
        <v>3661</v>
      </c>
      <c r="M1972" s="4" t="s">
        <v>30</v>
      </c>
      <c r="N1972" s="4" t="s">
        <v>30</v>
      </c>
      <c r="O1972" s="4"/>
      <c r="P1972" s="5">
        <v>46069.0</v>
      </c>
      <c r="Q1972" s="4" t="s">
        <v>11515</v>
      </c>
      <c r="R1972" s="19">
        <v>46071.38064814815</v>
      </c>
      <c r="S1972" s="4" t="s">
        <v>30</v>
      </c>
      <c r="T1972" s="4" t="s">
        <v>30</v>
      </c>
      <c r="U1972" s="4" t="s">
        <v>11915</v>
      </c>
      <c r="V1972" s="12" t="s">
        <v>11916</v>
      </c>
      <c r="W1972" s="13" t="str">
        <f t="shared" si="4"/>
        <v>1233489518_Remisión</v>
      </c>
      <c r="X1972" s="13" t="b">
        <f t="shared" si="2"/>
        <v>1</v>
      </c>
    </row>
    <row r="1973">
      <c r="A1973" s="18" t="s">
        <v>11917</v>
      </c>
      <c r="B1973" s="21">
        <v>46066.0</v>
      </c>
      <c r="C1973" s="4" t="s">
        <v>11918</v>
      </c>
      <c r="D1973" s="4" t="s">
        <v>11919</v>
      </c>
      <c r="E1973" s="4" t="s">
        <v>11920</v>
      </c>
      <c r="F1973" s="9">
        <v>3.172542883E9</v>
      </c>
      <c r="G1973" s="4" t="s">
        <v>26</v>
      </c>
      <c r="H1973" s="9">
        <v>1258.0</v>
      </c>
      <c r="I1973" s="4" t="s">
        <v>11921</v>
      </c>
      <c r="J1973" s="8">
        <v>46063.0</v>
      </c>
      <c r="K1973" s="4" t="s">
        <v>9304</v>
      </c>
      <c r="L1973" s="4" t="s">
        <v>4907</v>
      </c>
      <c r="M1973" s="4" t="s">
        <v>30</v>
      </c>
      <c r="N1973" s="4" t="s">
        <v>30</v>
      </c>
      <c r="O1973" s="4"/>
      <c r="P1973" s="5">
        <v>46069.0</v>
      </c>
      <c r="Q1973" s="4" t="s">
        <v>11841</v>
      </c>
      <c r="R1973" s="19">
        <v>46071.38064814815</v>
      </c>
      <c r="S1973" s="4" t="s">
        <v>30</v>
      </c>
      <c r="T1973" s="4" t="s">
        <v>30</v>
      </c>
      <c r="U1973" s="4" t="s">
        <v>11922</v>
      </c>
      <c r="V1973" s="12" t="s">
        <v>11923</v>
      </c>
      <c r="W1973" s="13" t="str">
        <f t="shared" si="4"/>
        <v>51956304_Remisión</v>
      </c>
      <c r="X1973" s="13" t="b">
        <f t="shared" si="2"/>
        <v>1</v>
      </c>
    </row>
    <row r="1974">
      <c r="A1974" s="18" t="s">
        <v>11924</v>
      </c>
      <c r="B1974" s="21">
        <v>46066.0</v>
      </c>
      <c r="C1974" s="4" t="s">
        <v>11925</v>
      </c>
      <c r="D1974" s="4" t="s">
        <v>11926</v>
      </c>
      <c r="E1974" s="4" t="s">
        <v>11927</v>
      </c>
      <c r="F1974" s="9">
        <v>3.228986857E9</v>
      </c>
      <c r="G1974" s="4" t="s">
        <v>26</v>
      </c>
      <c r="H1974" s="9">
        <v>1233.0</v>
      </c>
      <c r="I1974" s="4" t="s">
        <v>11593</v>
      </c>
      <c r="J1974" s="8">
        <v>46063.0</v>
      </c>
      <c r="K1974" s="4" t="s">
        <v>3660</v>
      </c>
      <c r="L1974" s="4" t="s">
        <v>3661</v>
      </c>
      <c r="M1974" s="4" t="s">
        <v>30</v>
      </c>
      <c r="N1974" s="4" t="s">
        <v>30</v>
      </c>
      <c r="O1974" s="4"/>
      <c r="P1974" s="5">
        <v>46069.0</v>
      </c>
      <c r="Q1974" s="4" t="s">
        <v>11515</v>
      </c>
      <c r="R1974" s="19">
        <v>46071.38064814815</v>
      </c>
      <c r="S1974" s="4" t="s">
        <v>30</v>
      </c>
      <c r="T1974" s="4" t="s">
        <v>30</v>
      </c>
      <c r="U1974" s="4" t="s">
        <v>11928</v>
      </c>
      <c r="V1974" s="12" t="s">
        <v>11929</v>
      </c>
      <c r="W1974" s="13" t="str">
        <f t="shared" si="4"/>
        <v>1030612447_Remisión</v>
      </c>
      <c r="X1974" s="13" t="b">
        <f t="shared" si="2"/>
        <v>1</v>
      </c>
    </row>
    <row r="1975">
      <c r="A1975" s="18" t="s">
        <v>11930</v>
      </c>
      <c r="B1975" s="21">
        <v>46066.0</v>
      </c>
      <c r="C1975" s="4" t="s">
        <v>5774</v>
      </c>
      <c r="D1975" s="4" t="s">
        <v>11931</v>
      </c>
      <c r="E1975" s="4" t="s">
        <v>11932</v>
      </c>
      <c r="F1975" s="9">
        <v>3.123078831E9</v>
      </c>
      <c r="G1975" s="4" t="s">
        <v>26</v>
      </c>
      <c r="H1975" s="9">
        <v>1288.0</v>
      </c>
      <c r="I1975" s="4" t="s">
        <v>11933</v>
      </c>
      <c r="J1975" s="8">
        <v>46063.0</v>
      </c>
      <c r="K1975" s="4" t="s">
        <v>11619</v>
      </c>
      <c r="L1975" s="4" t="s">
        <v>11620</v>
      </c>
      <c r="M1975" s="4" t="s">
        <v>30</v>
      </c>
      <c r="N1975" s="4" t="s">
        <v>30</v>
      </c>
      <c r="O1975" s="4"/>
      <c r="P1975" s="5">
        <v>46069.0</v>
      </c>
      <c r="Q1975" s="4" t="s">
        <v>11621</v>
      </c>
      <c r="R1975" s="19">
        <v>46071.38064814815</v>
      </c>
      <c r="S1975" s="4" t="s">
        <v>30</v>
      </c>
      <c r="T1975" s="4" t="s">
        <v>30</v>
      </c>
      <c r="U1975" s="4" t="s">
        <v>11934</v>
      </c>
      <c r="V1975" s="12" t="s">
        <v>11935</v>
      </c>
      <c r="W1975" s="13" t="str">
        <f t="shared" si="4"/>
        <v>1007412820_Remisión</v>
      </c>
      <c r="X1975" s="13" t="b">
        <f t="shared" si="2"/>
        <v>1</v>
      </c>
    </row>
    <row r="1976">
      <c r="A1976" s="18" t="s">
        <v>11936</v>
      </c>
      <c r="B1976" s="21">
        <v>46066.0</v>
      </c>
      <c r="C1976" s="4" t="s">
        <v>11937</v>
      </c>
      <c r="D1976" s="4" t="s">
        <v>11938</v>
      </c>
      <c r="E1976" s="4" t="s">
        <v>11939</v>
      </c>
      <c r="F1976" s="9">
        <v>3.138170958E9</v>
      </c>
      <c r="G1976" s="4" t="s">
        <v>26</v>
      </c>
      <c r="H1976" s="9">
        <v>1258.0</v>
      </c>
      <c r="I1976" s="4" t="s">
        <v>8906</v>
      </c>
      <c r="J1976" s="8">
        <v>46063.0</v>
      </c>
      <c r="K1976" s="4" t="s">
        <v>11606</v>
      </c>
      <c r="L1976" s="4" t="s">
        <v>4907</v>
      </c>
      <c r="M1976" s="4" t="s">
        <v>30</v>
      </c>
      <c r="N1976" s="4" t="s">
        <v>30</v>
      </c>
      <c r="O1976" s="4"/>
      <c r="P1976" s="5">
        <v>46069.0</v>
      </c>
      <c r="Q1976" s="4" t="s">
        <v>11607</v>
      </c>
      <c r="R1976" s="19">
        <v>46071.38064814815</v>
      </c>
      <c r="S1976" s="4" t="s">
        <v>30</v>
      </c>
      <c r="T1976" s="4" t="s">
        <v>30</v>
      </c>
      <c r="U1976" s="4" t="s">
        <v>11940</v>
      </c>
      <c r="V1976" s="12" t="s">
        <v>11941</v>
      </c>
      <c r="W1976" s="13" t="str">
        <f t="shared" si="4"/>
        <v>43897194_Remisión</v>
      </c>
      <c r="X1976" s="13" t="b">
        <f t="shared" si="2"/>
        <v>1</v>
      </c>
    </row>
    <row r="1977">
      <c r="A1977" s="18" t="s">
        <v>11942</v>
      </c>
      <c r="B1977" s="21">
        <v>46066.0</v>
      </c>
      <c r="C1977" s="4" t="s">
        <v>11943</v>
      </c>
      <c r="D1977" s="4" t="s">
        <v>11944</v>
      </c>
      <c r="E1977" s="4" t="s">
        <v>11945</v>
      </c>
      <c r="F1977" s="9">
        <v>3.192735758E9</v>
      </c>
      <c r="G1977" s="4" t="s">
        <v>26</v>
      </c>
      <c r="H1977" s="9">
        <v>1233.0</v>
      </c>
      <c r="I1977" s="4" t="s">
        <v>4545</v>
      </c>
      <c r="J1977" s="8">
        <v>46063.0</v>
      </c>
      <c r="K1977" s="4" t="s">
        <v>3660</v>
      </c>
      <c r="L1977" s="4" t="s">
        <v>3661</v>
      </c>
      <c r="M1977" s="4" t="s">
        <v>30</v>
      </c>
      <c r="N1977" s="4" t="s">
        <v>30</v>
      </c>
      <c r="O1977" s="4"/>
      <c r="P1977" s="5">
        <v>46069.0</v>
      </c>
      <c r="Q1977" s="4" t="s">
        <v>11515</v>
      </c>
      <c r="R1977" s="19">
        <v>46071.38064814815</v>
      </c>
      <c r="S1977" s="4" t="s">
        <v>30</v>
      </c>
      <c r="T1977" s="4" t="s">
        <v>30</v>
      </c>
      <c r="U1977" s="4" t="s">
        <v>11946</v>
      </c>
      <c r="V1977" s="12" t="s">
        <v>11947</v>
      </c>
      <c r="W1977" s="13" t="str">
        <f t="shared" si="4"/>
        <v>1033817417_Remisión</v>
      </c>
      <c r="X1977" s="13" t="b">
        <f t="shared" si="2"/>
        <v>1</v>
      </c>
    </row>
    <row r="1978">
      <c r="A1978" s="18" t="s">
        <v>11948</v>
      </c>
      <c r="B1978" s="21">
        <v>46066.0</v>
      </c>
      <c r="C1978" s="4" t="s">
        <v>11949</v>
      </c>
      <c r="D1978" s="4" t="s">
        <v>11950</v>
      </c>
      <c r="E1978" s="4" t="s">
        <v>11951</v>
      </c>
      <c r="F1978" s="9">
        <v>3.502680291E9</v>
      </c>
      <c r="G1978" s="4" t="s">
        <v>26</v>
      </c>
      <c r="H1978" s="9">
        <v>1233.0</v>
      </c>
      <c r="I1978" s="4" t="s">
        <v>4545</v>
      </c>
      <c r="J1978" s="8">
        <v>46063.0</v>
      </c>
      <c r="K1978" s="4" t="s">
        <v>3660</v>
      </c>
      <c r="L1978" s="4" t="s">
        <v>3661</v>
      </c>
      <c r="M1978" s="4" t="s">
        <v>30</v>
      </c>
      <c r="N1978" s="4" t="s">
        <v>30</v>
      </c>
      <c r="O1978" s="4"/>
      <c r="P1978" s="5">
        <v>46069.0</v>
      </c>
      <c r="Q1978" s="4" t="s">
        <v>11515</v>
      </c>
      <c r="R1978" s="19">
        <v>46071.38064814815</v>
      </c>
      <c r="S1978" s="4" t="s">
        <v>30</v>
      </c>
      <c r="T1978" s="4" t="s">
        <v>30</v>
      </c>
      <c r="U1978" s="4" t="s">
        <v>11952</v>
      </c>
      <c r="V1978" s="12" t="s">
        <v>11953</v>
      </c>
      <c r="W1978" s="13" t="str">
        <f t="shared" si="4"/>
        <v>1002431685_Remisión</v>
      </c>
      <c r="X1978" s="13" t="b">
        <f t="shared" si="2"/>
        <v>1</v>
      </c>
    </row>
    <row r="1979">
      <c r="A1979" s="18" t="s">
        <v>11954</v>
      </c>
      <c r="B1979" s="21">
        <v>46066.0</v>
      </c>
      <c r="C1979" s="4" t="s">
        <v>11955</v>
      </c>
      <c r="D1979" s="4" t="s">
        <v>11956</v>
      </c>
      <c r="E1979" s="4" t="s">
        <v>11957</v>
      </c>
      <c r="F1979" s="9">
        <v>3.142441723E9</v>
      </c>
      <c r="G1979" s="4" t="s">
        <v>26</v>
      </c>
      <c r="H1979" s="9">
        <v>1233.0</v>
      </c>
      <c r="I1979" s="4" t="s">
        <v>4545</v>
      </c>
      <c r="J1979" s="8">
        <v>46063.0</v>
      </c>
      <c r="K1979" s="4" t="s">
        <v>3660</v>
      </c>
      <c r="L1979" s="4" t="s">
        <v>3661</v>
      </c>
      <c r="M1979" s="4" t="s">
        <v>30</v>
      </c>
      <c r="N1979" s="4" t="s">
        <v>30</v>
      </c>
      <c r="O1979" s="4"/>
      <c r="P1979" s="5">
        <v>46069.0</v>
      </c>
      <c r="Q1979" s="4" t="s">
        <v>11515</v>
      </c>
      <c r="R1979" s="19">
        <v>46071.38064814815</v>
      </c>
      <c r="S1979" s="4" t="s">
        <v>30</v>
      </c>
      <c r="T1979" s="4" t="s">
        <v>30</v>
      </c>
      <c r="U1979" s="4" t="s">
        <v>11958</v>
      </c>
      <c r="V1979" s="12" t="s">
        <v>11959</v>
      </c>
      <c r="W1979" s="13" t="str">
        <f t="shared" si="4"/>
        <v>1001195907_Remisión</v>
      </c>
      <c r="X1979" s="13" t="b">
        <f t="shared" si="2"/>
        <v>1</v>
      </c>
    </row>
    <row r="1980">
      <c r="A1980" s="18" t="s">
        <v>11960</v>
      </c>
      <c r="B1980" s="21">
        <v>46066.0</v>
      </c>
      <c r="C1980" s="4" t="s">
        <v>11961</v>
      </c>
      <c r="D1980" s="4" t="s">
        <v>11962</v>
      </c>
      <c r="E1980" s="4" t="s">
        <v>11963</v>
      </c>
      <c r="F1980" s="9">
        <v>3.106819666E9</v>
      </c>
      <c r="G1980" s="4" t="s">
        <v>139</v>
      </c>
      <c r="H1980" s="9">
        <v>1234.0</v>
      </c>
      <c r="I1980" s="4" t="s">
        <v>9030</v>
      </c>
      <c r="J1980" s="8">
        <v>46059.0</v>
      </c>
      <c r="K1980" s="4" t="s">
        <v>3660</v>
      </c>
      <c r="L1980" s="4" t="s">
        <v>3661</v>
      </c>
      <c r="M1980" s="4" t="s">
        <v>30</v>
      </c>
      <c r="N1980" s="4" t="s">
        <v>30</v>
      </c>
      <c r="O1980" s="4"/>
      <c r="P1980" s="5">
        <v>46069.0</v>
      </c>
      <c r="Q1980" s="4" t="s">
        <v>11515</v>
      </c>
      <c r="R1980" s="19">
        <v>46071.38064814815</v>
      </c>
      <c r="S1980" s="4" t="s">
        <v>30</v>
      </c>
      <c r="T1980" s="4" t="s">
        <v>30</v>
      </c>
      <c r="U1980" s="4" t="s">
        <v>11964</v>
      </c>
      <c r="V1980" s="12" t="s">
        <v>11965</v>
      </c>
      <c r="W1980" s="13" t="str">
        <f t="shared" si="4"/>
        <v>52089171_Remisión</v>
      </c>
      <c r="X1980" s="13" t="b">
        <f t="shared" si="2"/>
        <v>1</v>
      </c>
    </row>
    <row r="1981">
      <c r="A1981" s="18" t="s">
        <v>11966</v>
      </c>
      <c r="B1981" s="21">
        <v>46066.0</v>
      </c>
      <c r="C1981" s="4" t="s">
        <v>11967</v>
      </c>
      <c r="D1981" s="4" t="s">
        <v>11968</v>
      </c>
      <c r="E1981" s="4" t="s">
        <v>11969</v>
      </c>
      <c r="F1981" s="9">
        <v>3.105743809E9</v>
      </c>
      <c r="G1981" s="4" t="s">
        <v>139</v>
      </c>
      <c r="H1981" s="9">
        <v>1022.0</v>
      </c>
      <c r="I1981" s="4" t="s">
        <v>3659</v>
      </c>
      <c r="J1981" s="8">
        <v>46063.0</v>
      </c>
      <c r="K1981" s="4" t="s">
        <v>3660</v>
      </c>
      <c r="L1981" s="4" t="s">
        <v>3661</v>
      </c>
      <c r="M1981" s="4" t="s">
        <v>30</v>
      </c>
      <c r="N1981" s="4" t="s">
        <v>30</v>
      </c>
      <c r="O1981" s="4"/>
      <c r="P1981" s="5">
        <v>46069.0</v>
      </c>
      <c r="Q1981" s="4" t="s">
        <v>11515</v>
      </c>
      <c r="R1981" s="19">
        <v>46071.38064814815</v>
      </c>
      <c r="S1981" s="4" t="s">
        <v>30</v>
      </c>
      <c r="T1981" s="4" t="s">
        <v>30</v>
      </c>
      <c r="U1981" s="4" t="s">
        <v>11970</v>
      </c>
      <c r="V1981" s="12" t="s">
        <v>11971</v>
      </c>
      <c r="W1981" s="13" t="str">
        <f t="shared" si="4"/>
        <v>1104426521_Remisión</v>
      </c>
      <c r="X1981" s="13" t="b">
        <f t="shared" si="2"/>
        <v>1</v>
      </c>
    </row>
    <row r="1982">
      <c r="A1982" s="18" t="s">
        <v>11972</v>
      </c>
      <c r="B1982" s="21">
        <v>46066.0</v>
      </c>
      <c r="C1982" s="4" t="s">
        <v>11973</v>
      </c>
      <c r="D1982" s="4" t="s">
        <v>11974</v>
      </c>
      <c r="E1982" s="4" t="s">
        <v>11975</v>
      </c>
      <c r="F1982" s="9">
        <v>3.224122436E9</v>
      </c>
      <c r="G1982" s="4" t="s">
        <v>139</v>
      </c>
      <c r="H1982" s="9">
        <v>1258.0</v>
      </c>
      <c r="I1982" s="4" t="s">
        <v>8906</v>
      </c>
      <c r="J1982" s="8">
        <v>46059.0</v>
      </c>
      <c r="K1982" s="4" t="s">
        <v>4373</v>
      </c>
      <c r="L1982" s="4" t="s">
        <v>4907</v>
      </c>
      <c r="M1982" s="4" t="s">
        <v>30</v>
      </c>
      <c r="N1982" s="4" t="s">
        <v>30</v>
      </c>
      <c r="O1982" s="4"/>
      <c r="P1982" s="5">
        <v>46069.0</v>
      </c>
      <c r="Q1982" s="4" t="s">
        <v>11501</v>
      </c>
      <c r="R1982" s="19">
        <v>46071.38064814815</v>
      </c>
      <c r="S1982" s="4" t="s">
        <v>30</v>
      </c>
      <c r="T1982" s="4" t="s">
        <v>30</v>
      </c>
      <c r="U1982" s="4" t="s">
        <v>11976</v>
      </c>
      <c r="V1982" s="12" t="s">
        <v>11977</v>
      </c>
      <c r="W1982" s="13" t="str">
        <f t="shared" si="4"/>
        <v>1000519930_Remisión</v>
      </c>
      <c r="X1982" s="13" t="b">
        <f t="shared" si="2"/>
        <v>1</v>
      </c>
    </row>
    <row r="1983">
      <c r="A1983" s="18" t="s">
        <v>11978</v>
      </c>
      <c r="B1983" s="21">
        <v>46066.0</v>
      </c>
      <c r="C1983" s="4" t="s">
        <v>11979</v>
      </c>
      <c r="D1983" s="4" t="s">
        <v>11980</v>
      </c>
      <c r="E1983" s="4" t="s">
        <v>11981</v>
      </c>
      <c r="F1983" s="9">
        <v>3.104247709E9</v>
      </c>
      <c r="G1983" s="4" t="s">
        <v>139</v>
      </c>
      <c r="H1983" s="9">
        <v>1022.0</v>
      </c>
      <c r="I1983" s="4" t="s">
        <v>3659</v>
      </c>
      <c r="J1983" s="8">
        <v>46059.0</v>
      </c>
      <c r="K1983" s="4" t="s">
        <v>3660</v>
      </c>
      <c r="L1983" s="4" t="s">
        <v>3661</v>
      </c>
      <c r="M1983" s="4" t="s">
        <v>30</v>
      </c>
      <c r="N1983" s="4" t="s">
        <v>30</v>
      </c>
      <c r="O1983" s="4"/>
      <c r="P1983" s="5">
        <v>46069.0</v>
      </c>
      <c r="Q1983" s="4" t="s">
        <v>11515</v>
      </c>
      <c r="R1983" s="19">
        <v>46071.38064814815</v>
      </c>
      <c r="S1983" s="4" t="s">
        <v>30</v>
      </c>
      <c r="T1983" s="4" t="s">
        <v>30</v>
      </c>
      <c r="U1983" s="4" t="s">
        <v>11982</v>
      </c>
      <c r="V1983" s="12" t="s">
        <v>11983</v>
      </c>
      <c r="W1983" s="13" t="str">
        <f t="shared" si="4"/>
        <v>1019992273_Remisión</v>
      </c>
      <c r="X1983" s="13" t="b">
        <f t="shared" si="2"/>
        <v>1</v>
      </c>
    </row>
    <row r="1984">
      <c r="A1984" s="18" t="s">
        <v>11984</v>
      </c>
      <c r="B1984" s="21">
        <v>46066.0</v>
      </c>
      <c r="C1984" s="4" t="s">
        <v>11985</v>
      </c>
      <c r="D1984" s="4" t="s">
        <v>11986</v>
      </c>
      <c r="E1984" s="4" t="s">
        <v>11987</v>
      </c>
      <c r="F1984" s="9">
        <v>3.171529147E9</v>
      </c>
      <c r="G1984" s="4" t="s">
        <v>139</v>
      </c>
      <c r="H1984" s="9">
        <v>1294.0</v>
      </c>
      <c r="I1984" s="4" t="s">
        <v>6471</v>
      </c>
      <c r="J1984" s="8">
        <v>46059.0</v>
      </c>
      <c r="K1984" s="4" t="s">
        <v>6464</v>
      </c>
      <c r="L1984" s="4" t="s">
        <v>6465</v>
      </c>
      <c r="M1984" s="4" t="s">
        <v>30</v>
      </c>
      <c r="N1984" s="4" t="s">
        <v>30</v>
      </c>
      <c r="O1984" s="4"/>
      <c r="P1984" s="5">
        <v>46069.0</v>
      </c>
      <c r="Q1984" s="4" t="s">
        <v>11508</v>
      </c>
      <c r="R1984" s="19">
        <v>46071.38064814815</v>
      </c>
      <c r="S1984" s="4" t="s">
        <v>30</v>
      </c>
      <c r="T1984" s="4" t="s">
        <v>30</v>
      </c>
      <c r="U1984" s="4" t="s">
        <v>11988</v>
      </c>
      <c r="V1984" s="12" t="s">
        <v>11989</v>
      </c>
      <c r="W1984" s="13" t="str">
        <f t="shared" si="4"/>
        <v>1000328131_Remisión</v>
      </c>
      <c r="X1984" s="13" t="b">
        <f t="shared" si="2"/>
        <v>1</v>
      </c>
    </row>
    <row r="1985">
      <c r="A1985" s="18" t="s">
        <v>11990</v>
      </c>
      <c r="B1985" s="21">
        <v>46066.0</v>
      </c>
      <c r="C1985" s="4" t="s">
        <v>3475</v>
      </c>
      <c r="D1985" s="4" t="s">
        <v>11991</v>
      </c>
      <c r="E1985" s="4" t="s">
        <v>11992</v>
      </c>
      <c r="F1985" s="9">
        <v>3.112535579E9</v>
      </c>
      <c r="G1985" s="4" t="s">
        <v>26</v>
      </c>
      <c r="H1985" s="9">
        <v>1233.0</v>
      </c>
      <c r="I1985" s="4" t="s">
        <v>4545</v>
      </c>
      <c r="J1985" s="8">
        <v>46053.0</v>
      </c>
      <c r="K1985" s="4" t="s">
        <v>3660</v>
      </c>
      <c r="L1985" s="4" t="s">
        <v>3661</v>
      </c>
      <c r="M1985" s="4" t="s">
        <v>30</v>
      </c>
      <c r="N1985" s="4" t="s">
        <v>30</v>
      </c>
      <c r="O1985" s="4"/>
      <c r="P1985" s="5">
        <v>46069.0</v>
      </c>
      <c r="Q1985" s="4" t="s">
        <v>11515</v>
      </c>
      <c r="R1985" s="19">
        <v>46071.38064814815</v>
      </c>
      <c r="S1985" s="4" t="s">
        <v>30</v>
      </c>
      <c r="T1985" s="4" t="s">
        <v>30</v>
      </c>
      <c r="U1985" s="4" t="s">
        <v>11993</v>
      </c>
      <c r="V1985" s="12" t="s">
        <v>11994</v>
      </c>
      <c r="W1985" s="13" t="str">
        <f t="shared" si="4"/>
        <v>1023378366_Remisión</v>
      </c>
      <c r="X1985" s="13" t="b">
        <f t="shared" si="2"/>
        <v>1</v>
      </c>
    </row>
    <row r="1986">
      <c r="A1986" s="18" t="s">
        <v>11995</v>
      </c>
      <c r="B1986" s="21">
        <v>46066.0</v>
      </c>
      <c r="C1986" s="4" t="s">
        <v>11996</v>
      </c>
      <c r="D1986" s="4" t="s">
        <v>11997</v>
      </c>
      <c r="E1986" s="4" t="s">
        <v>11998</v>
      </c>
      <c r="F1986" s="9">
        <v>3.168956351E9</v>
      </c>
      <c r="G1986" s="4" t="s">
        <v>26</v>
      </c>
      <c r="H1986" s="9">
        <v>1233.0</v>
      </c>
      <c r="I1986" s="4" t="s">
        <v>4545</v>
      </c>
      <c r="J1986" s="8">
        <v>46058.0</v>
      </c>
      <c r="K1986" s="4" t="s">
        <v>3660</v>
      </c>
      <c r="L1986" s="4" t="s">
        <v>3661</v>
      </c>
      <c r="M1986" s="4" t="s">
        <v>30</v>
      </c>
      <c r="N1986" s="4" t="s">
        <v>30</v>
      </c>
      <c r="O1986" s="4"/>
      <c r="P1986" s="5">
        <v>46069.0</v>
      </c>
      <c r="Q1986" s="4" t="s">
        <v>11515</v>
      </c>
      <c r="R1986" s="19">
        <v>46071.38064814815</v>
      </c>
      <c r="S1986" s="4" t="s">
        <v>30</v>
      </c>
      <c r="T1986" s="4" t="s">
        <v>30</v>
      </c>
      <c r="U1986" s="4" t="s">
        <v>11999</v>
      </c>
      <c r="V1986" s="12" t="s">
        <v>12000</v>
      </c>
      <c r="W1986" s="13" t="str">
        <f t="shared" si="4"/>
        <v>1007328322_Remisión</v>
      </c>
      <c r="X1986" s="13" t="b">
        <f t="shared" si="2"/>
        <v>1</v>
      </c>
    </row>
    <row r="1987">
      <c r="A1987" s="18" t="s">
        <v>12001</v>
      </c>
      <c r="B1987" s="21">
        <v>46066.0</v>
      </c>
      <c r="C1987" s="4" t="s">
        <v>12002</v>
      </c>
      <c r="D1987" s="4" t="s">
        <v>12003</v>
      </c>
      <c r="E1987" s="4" t="s">
        <v>12004</v>
      </c>
      <c r="F1987" s="9">
        <v>3.116807856E9</v>
      </c>
      <c r="G1987" s="4" t="s">
        <v>139</v>
      </c>
      <c r="H1987" s="9">
        <v>1233.0</v>
      </c>
      <c r="I1987" s="4" t="s">
        <v>4545</v>
      </c>
      <c r="J1987" s="8">
        <v>46059.0</v>
      </c>
      <c r="K1987" s="4" t="s">
        <v>3660</v>
      </c>
      <c r="L1987" s="4" t="s">
        <v>3661</v>
      </c>
      <c r="M1987" s="4" t="s">
        <v>30</v>
      </c>
      <c r="N1987" s="4" t="s">
        <v>30</v>
      </c>
      <c r="O1987" s="4"/>
      <c r="P1987" s="5">
        <v>46069.0</v>
      </c>
      <c r="Q1987" s="4" t="s">
        <v>11515</v>
      </c>
      <c r="R1987" s="19">
        <v>46071.38064814815</v>
      </c>
      <c r="S1987" s="4" t="s">
        <v>30</v>
      </c>
      <c r="T1987" s="4" t="s">
        <v>30</v>
      </c>
      <c r="U1987" s="4" t="s">
        <v>12005</v>
      </c>
      <c r="V1987" s="12" t="s">
        <v>12006</v>
      </c>
      <c r="W1987" s="13" t="str">
        <f t="shared" si="4"/>
        <v>4893392_Remisión</v>
      </c>
      <c r="X1987" s="13" t="b">
        <f t="shared" si="2"/>
        <v>1</v>
      </c>
    </row>
    <row r="1988">
      <c r="A1988" s="18" t="s">
        <v>12007</v>
      </c>
      <c r="B1988" s="21">
        <v>46066.0</v>
      </c>
      <c r="C1988" s="4" t="s">
        <v>12008</v>
      </c>
      <c r="D1988" s="4" t="s">
        <v>12009</v>
      </c>
      <c r="E1988" s="4" t="s">
        <v>12010</v>
      </c>
      <c r="F1988" s="9">
        <v>3.115638701E9</v>
      </c>
      <c r="G1988" s="4" t="s">
        <v>139</v>
      </c>
      <c r="H1988" s="9">
        <v>1233.0</v>
      </c>
      <c r="I1988" s="4" t="s">
        <v>4545</v>
      </c>
      <c r="J1988" s="8">
        <v>46062.0</v>
      </c>
      <c r="K1988" s="4" t="s">
        <v>3660</v>
      </c>
      <c r="L1988" s="4" t="s">
        <v>3661</v>
      </c>
      <c r="M1988" s="4" t="s">
        <v>30</v>
      </c>
      <c r="N1988" s="4" t="s">
        <v>30</v>
      </c>
      <c r="O1988" s="4"/>
      <c r="P1988" s="5">
        <v>46069.0</v>
      </c>
      <c r="Q1988" s="4" t="s">
        <v>11515</v>
      </c>
      <c r="R1988" s="19">
        <v>46071.38064814815</v>
      </c>
      <c r="S1988" s="4" t="s">
        <v>30</v>
      </c>
      <c r="T1988" s="4" t="s">
        <v>30</v>
      </c>
      <c r="U1988" s="4" t="s">
        <v>12011</v>
      </c>
      <c r="V1988" s="12" t="s">
        <v>12012</v>
      </c>
      <c r="W1988" s="13" t="str">
        <f t="shared" si="4"/>
        <v>1014181104_Remisión</v>
      </c>
      <c r="X1988" s="13" t="b">
        <f t="shared" si="2"/>
        <v>1</v>
      </c>
    </row>
    <row r="1989">
      <c r="A1989" s="18" t="s">
        <v>12013</v>
      </c>
      <c r="B1989" s="21">
        <v>46066.0</v>
      </c>
      <c r="C1989" s="4" t="s">
        <v>12014</v>
      </c>
      <c r="D1989" s="4" t="s">
        <v>12015</v>
      </c>
      <c r="E1989" s="4" t="s">
        <v>12016</v>
      </c>
      <c r="F1989" s="9">
        <v>3.202702414E9</v>
      </c>
      <c r="G1989" s="4" t="s">
        <v>139</v>
      </c>
      <c r="H1989" s="9">
        <v>1233.0</v>
      </c>
      <c r="I1989" s="4" t="s">
        <v>4545</v>
      </c>
      <c r="J1989" s="8">
        <v>46062.0</v>
      </c>
      <c r="K1989" s="4" t="s">
        <v>3660</v>
      </c>
      <c r="L1989" s="4" t="s">
        <v>3661</v>
      </c>
      <c r="M1989" s="4" t="s">
        <v>30</v>
      </c>
      <c r="N1989" s="4" t="s">
        <v>30</v>
      </c>
      <c r="O1989" s="4"/>
      <c r="P1989" s="5">
        <v>46069.0</v>
      </c>
      <c r="Q1989" s="4" t="s">
        <v>11515</v>
      </c>
      <c r="R1989" s="19">
        <v>46071.38064814815</v>
      </c>
      <c r="S1989" s="4" t="s">
        <v>30</v>
      </c>
      <c r="T1989" s="4" t="s">
        <v>30</v>
      </c>
      <c r="U1989" s="4" t="s">
        <v>12017</v>
      </c>
      <c r="V1989" s="12" t="s">
        <v>12018</v>
      </c>
      <c r="W1989" s="13" t="str">
        <f t="shared" si="4"/>
        <v>1000032996_Remisión</v>
      </c>
      <c r="X1989" s="13" t="b">
        <f t="shared" si="2"/>
        <v>1</v>
      </c>
    </row>
    <row r="1990">
      <c r="A1990" s="18" t="s">
        <v>12019</v>
      </c>
      <c r="B1990" s="21">
        <v>46066.0</v>
      </c>
      <c r="C1990" s="4" t="s">
        <v>12020</v>
      </c>
      <c r="D1990" s="4" t="s">
        <v>12021</v>
      </c>
      <c r="E1990" s="4" t="s">
        <v>12022</v>
      </c>
      <c r="F1990" s="9">
        <v>3.213214408E9</v>
      </c>
      <c r="G1990" s="4" t="s">
        <v>26</v>
      </c>
      <c r="H1990" s="9">
        <v>1022.0</v>
      </c>
      <c r="I1990" s="4" t="s">
        <v>3659</v>
      </c>
      <c r="J1990" s="8">
        <v>46064.0</v>
      </c>
      <c r="K1990" s="4" t="s">
        <v>3660</v>
      </c>
      <c r="L1990" s="4" t="s">
        <v>3661</v>
      </c>
      <c r="M1990" s="4" t="s">
        <v>30</v>
      </c>
      <c r="N1990" s="4" t="s">
        <v>30</v>
      </c>
      <c r="O1990" s="4"/>
      <c r="P1990" s="5">
        <v>46069.0</v>
      </c>
      <c r="Q1990" s="4" t="s">
        <v>11515</v>
      </c>
      <c r="R1990" s="19">
        <v>46071.38064814815</v>
      </c>
      <c r="S1990" s="4" t="s">
        <v>30</v>
      </c>
      <c r="T1990" s="4" t="s">
        <v>30</v>
      </c>
      <c r="U1990" s="4" t="s">
        <v>12023</v>
      </c>
      <c r="V1990" s="12" t="s">
        <v>12024</v>
      </c>
      <c r="W1990" s="13" t="str">
        <f t="shared" si="4"/>
        <v>52083194_Remisión</v>
      </c>
      <c r="X1990" s="13" t="b">
        <f t="shared" si="2"/>
        <v>1</v>
      </c>
    </row>
    <row r="1991">
      <c r="A1991" s="18" t="s">
        <v>12025</v>
      </c>
      <c r="B1991" s="21">
        <v>46066.0</v>
      </c>
      <c r="C1991" s="4" t="s">
        <v>4482</v>
      </c>
      <c r="D1991" s="4" t="s">
        <v>12026</v>
      </c>
      <c r="E1991" s="4" t="s">
        <v>12027</v>
      </c>
      <c r="F1991" s="9">
        <v>3.209164859E9</v>
      </c>
      <c r="G1991" s="4" t="s">
        <v>26</v>
      </c>
      <c r="H1991" s="9">
        <v>1022.0</v>
      </c>
      <c r="I1991" s="4" t="s">
        <v>3659</v>
      </c>
      <c r="J1991" s="8">
        <v>46064.0</v>
      </c>
      <c r="K1991" s="4" t="s">
        <v>3660</v>
      </c>
      <c r="L1991" s="4" t="s">
        <v>3661</v>
      </c>
      <c r="M1991" s="4" t="s">
        <v>30</v>
      </c>
      <c r="N1991" s="4" t="s">
        <v>30</v>
      </c>
      <c r="O1991" s="4"/>
      <c r="P1991" s="5">
        <v>46069.0</v>
      </c>
      <c r="Q1991" s="4" t="s">
        <v>11515</v>
      </c>
      <c r="R1991" s="19">
        <v>46071.38064814815</v>
      </c>
      <c r="S1991" s="4" t="s">
        <v>30</v>
      </c>
      <c r="T1991" s="4" t="s">
        <v>30</v>
      </c>
      <c r="U1991" s="4" t="s">
        <v>12028</v>
      </c>
      <c r="V1991" s="12" t="s">
        <v>12029</v>
      </c>
      <c r="W1991" s="13" t="str">
        <f t="shared" si="4"/>
        <v>1034286130_Remisión</v>
      </c>
      <c r="X1991" s="13" t="b">
        <f t="shared" si="2"/>
        <v>1</v>
      </c>
    </row>
    <row r="1992">
      <c r="A1992" s="18" t="s">
        <v>12030</v>
      </c>
      <c r="B1992" s="21">
        <v>46066.0</v>
      </c>
      <c r="C1992" s="4" t="s">
        <v>12031</v>
      </c>
      <c r="D1992" s="4" t="s">
        <v>12032</v>
      </c>
      <c r="E1992" s="4" t="s">
        <v>12033</v>
      </c>
      <c r="F1992" s="9">
        <v>3.112659884E9</v>
      </c>
      <c r="G1992" s="4" t="s">
        <v>26</v>
      </c>
      <c r="H1992" s="9">
        <v>1022.0</v>
      </c>
      <c r="I1992" s="4" t="s">
        <v>3659</v>
      </c>
      <c r="J1992" s="8">
        <v>46064.0</v>
      </c>
      <c r="K1992" s="4" t="s">
        <v>3660</v>
      </c>
      <c r="L1992" s="4" t="s">
        <v>3661</v>
      </c>
      <c r="M1992" s="4" t="s">
        <v>30</v>
      </c>
      <c r="N1992" s="4" t="s">
        <v>30</v>
      </c>
      <c r="O1992" s="4"/>
      <c r="P1992" s="5">
        <v>46069.0</v>
      </c>
      <c r="Q1992" s="4" t="s">
        <v>11515</v>
      </c>
      <c r="R1992" s="19">
        <v>46071.38064814815</v>
      </c>
      <c r="S1992" s="4" t="s">
        <v>30</v>
      </c>
      <c r="T1992" s="4" t="s">
        <v>30</v>
      </c>
      <c r="U1992" s="4" t="s">
        <v>12034</v>
      </c>
      <c r="V1992" s="12" t="s">
        <v>12035</v>
      </c>
      <c r="W1992" s="13" t="str">
        <f t="shared" si="4"/>
        <v>52119691_Remisión</v>
      </c>
      <c r="X1992" s="13" t="b">
        <f t="shared" si="2"/>
        <v>1</v>
      </c>
    </row>
    <row r="1993">
      <c r="A1993" s="18" t="s">
        <v>12036</v>
      </c>
      <c r="B1993" s="21">
        <v>46066.0</v>
      </c>
      <c r="C1993" s="4" t="s">
        <v>12037</v>
      </c>
      <c r="D1993" s="4" t="s">
        <v>12038</v>
      </c>
      <c r="E1993" s="4" t="s">
        <v>12039</v>
      </c>
      <c r="F1993" s="9">
        <v>3.0442967E9</v>
      </c>
      <c r="G1993" s="4" t="s">
        <v>139</v>
      </c>
      <c r="H1993" s="9">
        <v>1233.0</v>
      </c>
      <c r="I1993" s="4" t="s">
        <v>4545</v>
      </c>
      <c r="J1993" s="8">
        <v>46064.0</v>
      </c>
      <c r="K1993" s="4" t="s">
        <v>3660</v>
      </c>
      <c r="L1993" s="4" t="s">
        <v>3661</v>
      </c>
      <c r="M1993" s="4" t="s">
        <v>30</v>
      </c>
      <c r="N1993" s="4" t="s">
        <v>30</v>
      </c>
      <c r="O1993" s="4"/>
      <c r="P1993" s="5">
        <v>46069.0</v>
      </c>
      <c r="Q1993" s="4" t="s">
        <v>11515</v>
      </c>
      <c r="R1993" s="19">
        <v>46071.38064814815</v>
      </c>
      <c r="S1993" s="4" t="s">
        <v>30</v>
      </c>
      <c r="T1993" s="4" t="s">
        <v>30</v>
      </c>
      <c r="U1993" s="4" t="s">
        <v>12040</v>
      </c>
      <c r="V1993" s="12" t="s">
        <v>12041</v>
      </c>
      <c r="W1993" s="13" t="str">
        <f t="shared" si="4"/>
        <v>1025523609_Remisión</v>
      </c>
      <c r="X1993" s="13" t="b">
        <f t="shared" si="2"/>
        <v>1</v>
      </c>
    </row>
    <row r="1994">
      <c r="A1994" s="18" t="s">
        <v>12042</v>
      </c>
      <c r="B1994" s="21">
        <v>46066.0</v>
      </c>
      <c r="C1994" s="4" t="s">
        <v>12043</v>
      </c>
      <c r="D1994" s="4" t="s">
        <v>12044</v>
      </c>
      <c r="E1994" s="4" t="s">
        <v>12045</v>
      </c>
      <c r="F1994" s="9">
        <v>3.167390851E9</v>
      </c>
      <c r="G1994" s="4" t="s">
        <v>139</v>
      </c>
      <c r="H1994" s="9">
        <v>1022.0</v>
      </c>
      <c r="I1994" s="4" t="s">
        <v>3659</v>
      </c>
      <c r="J1994" s="8">
        <v>46064.0</v>
      </c>
      <c r="K1994" s="4" t="s">
        <v>3660</v>
      </c>
      <c r="L1994" s="4" t="s">
        <v>3661</v>
      </c>
      <c r="M1994" s="4" t="s">
        <v>30</v>
      </c>
      <c r="N1994" s="4" t="s">
        <v>30</v>
      </c>
      <c r="O1994" s="4"/>
      <c r="P1994" s="5">
        <v>46069.0</v>
      </c>
      <c r="Q1994" s="4" t="s">
        <v>11515</v>
      </c>
      <c r="R1994" s="19">
        <v>46071.38064814815</v>
      </c>
      <c r="S1994" s="4" t="s">
        <v>30</v>
      </c>
      <c r="T1994" s="4" t="s">
        <v>30</v>
      </c>
      <c r="U1994" s="4" t="s">
        <v>12046</v>
      </c>
      <c r="V1994" s="12" t="s">
        <v>12047</v>
      </c>
      <c r="W1994" s="13" t="str">
        <f t="shared" si="4"/>
        <v>1033691966_Remisión</v>
      </c>
      <c r="X1994" s="13" t="b">
        <f t="shared" si="2"/>
        <v>1</v>
      </c>
    </row>
    <row r="1995">
      <c r="A1995" s="18" t="s">
        <v>12048</v>
      </c>
      <c r="B1995" s="21">
        <v>46066.0</v>
      </c>
      <c r="C1995" s="4" t="s">
        <v>12049</v>
      </c>
      <c r="D1995" s="4" t="s">
        <v>12050</v>
      </c>
      <c r="E1995" s="4" t="s">
        <v>12051</v>
      </c>
      <c r="F1995" s="9">
        <v>3.158165189E9</v>
      </c>
      <c r="G1995" s="4" t="s">
        <v>139</v>
      </c>
      <c r="H1995" s="9">
        <v>1233.0</v>
      </c>
      <c r="I1995" s="4" t="s">
        <v>4545</v>
      </c>
      <c r="J1995" s="8">
        <v>46064.0</v>
      </c>
      <c r="K1995" s="4" t="s">
        <v>3660</v>
      </c>
      <c r="L1995" s="4" t="s">
        <v>3661</v>
      </c>
      <c r="M1995" s="4" t="s">
        <v>30</v>
      </c>
      <c r="N1995" s="4" t="s">
        <v>30</v>
      </c>
      <c r="O1995" s="4"/>
      <c r="P1995" s="5">
        <v>46069.0</v>
      </c>
      <c r="Q1995" s="4" t="s">
        <v>11515</v>
      </c>
      <c r="R1995" s="19">
        <v>46071.38064814815</v>
      </c>
      <c r="S1995" s="4" t="s">
        <v>30</v>
      </c>
      <c r="T1995" s="4" t="s">
        <v>30</v>
      </c>
      <c r="U1995" s="4" t="s">
        <v>12052</v>
      </c>
      <c r="V1995" s="12" t="s">
        <v>12053</v>
      </c>
      <c r="W1995" s="13" t="str">
        <f t="shared" si="4"/>
        <v>52441874_Remisión</v>
      </c>
      <c r="X1995" s="13" t="b">
        <f t="shared" si="2"/>
        <v>1</v>
      </c>
    </row>
    <row r="1996">
      <c r="A1996" s="18" t="s">
        <v>12054</v>
      </c>
      <c r="B1996" s="21">
        <v>46066.0</v>
      </c>
      <c r="C1996" s="4" t="s">
        <v>12055</v>
      </c>
      <c r="D1996" s="4" t="s">
        <v>12056</v>
      </c>
      <c r="E1996" s="4" t="s">
        <v>12057</v>
      </c>
      <c r="F1996" s="9">
        <v>3.212263416E9</v>
      </c>
      <c r="G1996" s="4" t="s">
        <v>139</v>
      </c>
      <c r="H1996" s="9">
        <v>1233.0</v>
      </c>
      <c r="I1996" s="4" t="s">
        <v>4545</v>
      </c>
      <c r="J1996" s="8">
        <v>46064.0</v>
      </c>
      <c r="K1996" s="4" t="s">
        <v>3660</v>
      </c>
      <c r="L1996" s="4" t="s">
        <v>3661</v>
      </c>
      <c r="M1996" s="4" t="s">
        <v>30</v>
      </c>
      <c r="N1996" s="4" t="s">
        <v>30</v>
      </c>
      <c r="O1996" s="4"/>
      <c r="P1996" s="5">
        <v>46069.0</v>
      </c>
      <c r="Q1996" s="4" t="s">
        <v>11515</v>
      </c>
      <c r="R1996" s="19">
        <v>46071.38064814815</v>
      </c>
      <c r="S1996" s="4" t="s">
        <v>30</v>
      </c>
      <c r="T1996" s="4" t="s">
        <v>30</v>
      </c>
      <c r="U1996" s="4" t="s">
        <v>12058</v>
      </c>
      <c r="V1996" s="12" t="s">
        <v>12059</v>
      </c>
      <c r="W1996" s="13" t="str">
        <f t="shared" si="4"/>
        <v>1010176763_Remisión</v>
      </c>
      <c r="X1996" s="13" t="b">
        <f t="shared" si="2"/>
        <v>1</v>
      </c>
    </row>
    <row r="1997">
      <c r="A1997" s="18" t="s">
        <v>12060</v>
      </c>
      <c r="B1997" s="21">
        <v>46066.0</v>
      </c>
      <c r="C1997" s="4" t="s">
        <v>465</v>
      </c>
      <c r="D1997" s="4" t="s">
        <v>12061</v>
      </c>
      <c r="E1997" s="4" t="s">
        <v>12062</v>
      </c>
      <c r="F1997" s="9">
        <v>3.239379387E9</v>
      </c>
      <c r="G1997" s="4" t="s">
        <v>26</v>
      </c>
      <c r="H1997" s="9">
        <v>1167.0</v>
      </c>
      <c r="I1997" s="4" t="s">
        <v>3386</v>
      </c>
      <c r="J1997" s="8"/>
      <c r="K1997" s="4" t="s">
        <v>3387</v>
      </c>
      <c r="L1997" s="4" t="s">
        <v>3388</v>
      </c>
      <c r="M1997" s="4" t="s">
        <v>30</v>
      </c>
      <c r="N1997" s="4" t="s">
        <v>30</v>
      </c>
      <c r="O1997" s="4"/>
      <c r="P1997" s="5">
        <v>46069.0</v>
      </c>
      <c r="Q1997" s="4" t="s">
        <v>11522</v>
      </c>
      <c r="R1997" s="19">
        <v>46071.38064814815</v>
      </c>
      <c r="S1997" s="4" t="s">
        <v>30</v>
      </c>
      <c r="T1997" s="4" t="s">
        <v>30</v>
      </c>
      <c r="U1997" s="4" t="s">
        <v>12063</v>
      </c>
      <c r="V1997" s="12" t="s">
        <v>12064</v>
      </c>
      <c r="W1997" s="13" t="str">
        <f t="shared" si="4"/>
        <v>1022433736_Remisión</v>
      </c>
      <c r="X1997" s="13" t="b">
        <f t="shared" si="2"/>
        <v>1</v>
      </c>
    </row>
    <row r="1998">
      <c r="A1998" s="18" t="s">
        <v>12065</v>
      </c>
      <c r="B1998" s="21">
        <v>46066.0</v>
      </c>
      <c r="C1998" s="4" t="s">
        <v>12066</v>
      </c>
      <c r="D1998" s="4" t="s">
        <v>12067</v>
      </c>
      <c r="E1998" s="4" t="s">
        <v>12068</v>
      </c>
      <c r="F1998" s="9">
        <v>3.193710574E9</v>
      </c>
      <c r="G1998" s="4" t="s">
        <v>26</v>
      </c>
      <c r="H1998" s="9">
        <v>919.0</v>
      </c>
      <c r="I1998" s="4" t="s">
        <v>12069</v>
      </c>
      <c r="J1998" s="8"/>
      <c r="K1998" s="4" t="s">
        <v>86</v>
      </c>
      <c r="L1998" s="4" t="s">
        <v>87</v>
      </c>
      <c r="M1998" s="4" t="s">
        <v>30</v>
      </c>
      <c r="N1998" s="4" t="s">
        <v>30</v>
      </c>
      <c r="O1998" s="4"/>
      <c r="P1998" s="5">
        <v>46069.0</v>
      </c>
      <c r="Q1998" s="4" t="s">
        <v>12070</v>
      </c>
      <c r="R1998" s="19">
        <v>46071.38064814815</v>
      </c>
      <c r="S1998" s="4" t="s">
        <v>30</v>
      </c>
      <c r="T1998" s="4" t="s">
        <v>30</v>
      </c>
      <c r="U1998" s="4" t="s">
        <v>12071</v>
      </c>
      <c r="V1998" s="12" t="s">
        <v>12072</v>
      </c>
      <c r="W1998" s="13" t="str">
        <f t="shared" si="4"/>
        <v>1015478392_Remisión</v>
      </c>
      <c r="X1998" s="13" t="b">
        <f t="shared" si="2"/>
        <v>1</v>
      </c>
    </row>
    <row r="1999">
      <c r="A1999" s="18" t="s">
        <v>12073</v>
      </c>
      <c r="B1999" s="21">
        <v>46066.0</v>
      </c>
      <c r="C1999" s="4" t="s">
        <v>12074</v>
      </c>
      <c r="D1999" s="4" t="s">
        <v>12075</v>
      </c>
      <c r="E1999" s="4" t="s">
        <v>12076</v>
      </c>
      <c r="F1999" s="9">
        <v>3.112692755E9</v>
      </c>
      <c r="G1999" s="4" t="s">
        <v>26</v>
      </c>
      <c r="H1999" s="9">
        <v>844.0</v>
      </c>
      <c r="I1999" s="4" t="s">
        <v>262</v>
      </c>
      <c r="J1999" s="8">
        <v>45951.08333333333</v>
      </c>
      <c r="K1999" s="4" t="s">
        <v>263</v>
      </c>
      <c r="L1999" s="4" t="s">
        <v>12077</v>
      </c>
      <c r="M1999" s="4" t="s">
        <v>30</v>
      </c>
      <c r="N1999" s="4" t="s">
        <v>30</v>
      </c>
      <c r="O1999" s="4"/>
      <c r="P1999" s="5">
        <v>46069.0</v>
      </c>
      <c r="Q1999" s="4" t="s">
        <v>12078</v>
      </c>
      <c r="R1999" s="19">
        <v>46071.38064814815</v>
      </c>
      <c r="S1999" s="4" t="s">
        <v>30</v>
      </c>
      <c r="T1999" s="4" t="s">
        <v>30</v>
      </c>
      <c r="U1999" s="4" t="s">
        <v>12079</v>
      </c>
      <c r="V1999" s="12" t="s">
        <v>12080</v>
      </c>
      <c r="W1999" s="13" t="str">
        <f t="shared" si="4"/>
        <v>1000857415_Remisión</v>
      </c>
      <c r="X1999" s="13" t="b">
        <f t="shared" si="2"/>
        <v>1</v>
      </c>
    </row>
    <row r="2000">
      <c r="A2000" s="18" t="s">
        <v>12081</v>
      </c>
      <c r="B2000" s="21">
        <v>46066.0</v>
      </c>
      <c r="C2000" s="4" t="s">
        <v>2468</v>
      </c>
      <c r="D2000" s="4" t="s">
        <v>8840</v>
      </c>
      <c r="E2000" s="4" t="s">
        <v>12082</v>
      </c>
      <c r="F2000" s="9">
        <v>3.145377522E9</v>
      </c>
      <c r="G2000" s="4" t="s">
        <v>26</v>
      </c>
      <c r="H2000" s="9">
        <v>860.0</v>
      </c>
      <c r="I2000" s="4" t="s">
        <v>9506</v>
      </c>
      <c r="J2000" s="8"/>
      <c r="K2000" s="4" t="s">
        <v>7370</v>
      </c>
      <c r="L2000" s="4" t="s">
        <v>7371</v>
      </c>
      <c r="M2000" s="4" t="s">
        <v>30</v>
      </c>
      <c r="N2000" s="4" t="s">
        <v>30</v>
      </c>
      <c r="O2000" s="4"/>
      <c r="P2000" s="5">
        <v>46069.0</v>
      </c>
      <c r="Q2000" s="4" t="s">
        <v>12083</v>
      </c>
      <c r="R2000" s="19">
        <v>46071.38064814815</v>
      </c>
      <c r="S2000" s="4" t="s">
        <v>30</v>
      </c>
      <c r="T2000" s="4" t="s">
        <v>30</v>
      </c>
      <c r="U2000" s="4" t="s">
        <v>12084</v>
      </c>
      <c r="V2000" s="12" t="s">
        <v>12085</v>
      </c>
      <c r="W2000" s="13" t="str">
        <f t="shared" si="4"/>
        <v>24757032_Remisión</v>
      </c>
      <c r="X2000" s="13" t="b">
        <f t="shared" si="2"/>
        <v>1</v>
      </c>
    </row>
    <row r="2001">
      <c r="A2001" s="18" t="s">
        <v>12086</v>
      </c>
      <c r="B2001" s="21">
        <v>46066.0</v>
      </c>
      <c r="C2001" s="4" t="s">
        <v>12087</v>
      </c>
      <c r="D2001" s="4" t="s">
        <v>12088</v>
      </c>
      <c r="E2001" s="4" t="s">
        <v>12089</v>
      </c>
      <c r="F2001" s="9">
        <v>3.238487632E9</v>
      </c>
      <c r="G2001" s="4" t="s">
        <v>26</v>
      </c>
      <c r="H2001" s="9">
        <v>806.0</v>
      </c>
      <c r="I2001" s="4" t="s">
        <v>7761</v>
      </c>
      <c r="J2001" s="8">
        <v>45913.0</v>
      </c>
      <c r="K2001" s="4" t="s">
        <v>12090</v>
      </c>
      <c r="L2001" s="4" t="s">
        <v>12091</v>
      </c>
      <c r="M2001" s="4" t="s">
        <v>30</v>
      </c>
      <c r="N2001" s="4" t="s">
        <v>30</v>
      </c>
      <c r="O2001" s="4"/>
      <c r="P2001" s="5">
        <v>46069.0</v>
      </c>
      <c r="Q2001" s="4" t="s">
        <v>12092</v>
      </c>
      <c r="R2001" s="19">
        <v>46071.38064814815</v>
      </c>
      <c r="S2001" s="4" t="s">
        <v>30</v>
      </c>
      <c r="T2001" s="4" t="s">
        <v>30</v>
      </c>
      <c r="U2001" s="4" t="s">
        <v>12093</v>
      </c>
      <c r="V2001" s="12" t="s">
        <v>12094</v>
      </c>
      <c r="W2001" s="13" t="str">
        <f t="shared" si="4"/>
        <v>1013695498_Remisión</v>
      </c>
      <c r="X2001" s="13" t="b">
        <f t="shared" si="2"/>
        <v>1</v>
      </c>
    </row>
    <row r="2002">
      <c r="A2002" s="18" t="s">
        <v>12095</v>
      </c>
      <c r="B2002" s="21">
        <v>46066.0</v>
      </c>
      <c r="C2002" s="4" t="s">
        <v>5266</v>
      </c>
      <c r="D2002" s="4" t="s">
        <v>12096</v>
      </c>
      <c r="E2002" s="4" t="s">
        <v>12097</v>
      </c>
      <c r="F2002" s="9">
        <v>3.23661951E9</v>
      </c>
      <c r="G2002" s="4" t="s">
        <v>26</v>
      </c>
      <c r="H2002" s="9">
        <v>842.0</v>
      </c>
      <c r="I2002" s="4" t="s">
        <v>271</v>
      </c>
      <c r="J2002" s="8">
        <v>45951.08333333333</v>
      </c>
      <c r="K2002" s="4" t="s">
        <v>272</v>
      </c>
      <c r="L2002" s="4" t="s">
        <v>273</v>
      </c>
      <c r="M2002" s="4" t="s">
        <v>30</v>
      </c>
      <c r="N2002" s="4" t="s">
        <v>30</v>
      </c>
      <c r="O2002" s="4"/>
      <c r="P2002" s="5">
        <v>46069.0</v>
      </c>
      <c r="Q2002" s="4" t="s">
        <v>12098</v>
      </c>
      <c r="R2002" s="19">
        <v>46071.38064814815</v>
      </c>
      <c r="S2002" s="4" t="s">
        <v>30</v>
      </c>
      <c r="T2002" s="4" t="s">
        <v>30</v>
      </c>
      <c r="U2002" s="4" t="s">
        <v>12099</v>
      </c>
      <c r="V2002" s="12" t="s">
        <v>12100</v>
      </c>
      <c r="W2002" s="13" t="str">
        <f t="shared" si="4"/>
        <v>1022350960_Remisión</v>
      </c>
      <c r="X2002" s="13" t="b">
        <f t="shared" si="2"/>
        <v>1</v>
      </c>
    </row>
    <row r="2003">
      <c r="A2003" s="18" t="s">
        <v>12101</v>
      </c>
      <c r="B2003" s="21">
        <v>46066.0</v>
      </c>
      <c r="C2003" s="4" t="s">
        <v>367</v>
      </c>
      <c r="D2003" s="4" t="s">
        <v>12102</v>
      </c>
      <c r="E2003" s="4" t="s">
        <v>12103</v>
      </c>
      <c r="F2003" s="9">
        <v>3.053195903E9</v>
      </c>
      <c r="G2003" s="4" t="s">
        <v>26</v>
      </c>
      <c r="H2003" s="9">
        <v>922.0</v>
      </c>
      <c r="I2003" s="4" t="s">
        <v>3272</v>
      </c>
      <c r="J2003" s="8">
        <v>46036.0</v>
      </c>
      <c r="K2003" s="4" t="s">
        <v>86</v>
      </c>
      <c r="L2003" s="4" t="s">
        <v>87</v>
      </c>
      <c r="M2003" s="4" t="s">
        <v>30</v>
      </c>
      <c r="N2003" s="4" t="s">
        <v>30</v>
      </c>
      <c r="O2003" s="4"/>
      <c r="P2003" s="5">
        <v>46069.0</v>
      </c>
      <c r="Q2003" s="4" t="s">
        <v>12070</v>
      </c>
      <c r="R2003" s="19">
        <v>46071.38064814815</v>
      </c>
      <c r="S2003" s="4" t="s">
        <v>30</v>
      </c>
      <c r="T2003" s="4" t="s">
        <v>30</v>
      </c>
      <c r="U2003" s="4" t="s">
        <v>12104</v>
      </c>
      <c r="V2003" s="12" t="s">
        <v>12105</v>
      </c>
      <c r="W2003" s="13" t="str">
        <f t="shared" si="4"/>
        <v>1000049628_Remisión</v>
      </c>
      <c r="X2003" s="13" t="b">
        <f t="shared" si="2"/>
        <v>1</v>
      </c>
    </row>
    <row r="2004">
      <c r="A2004" s="18" t="s">
        <v>12106</v>
      </c>
      <c r="B2004" s="21">
        <v>46066.0</v>
      </c>
      <c r="C2004" s="4" t="s">
        <v>324</v>
      </c>
      <c r="D2004" s="4" t="s">
        <v>12107</v>
      </c>
      <c r="E2004" s="4" t="s">
        <v>12108</v>
      </c>
      <c r="F2004" s="9">
        <v>3.106282288E9</v>
      </c>
      <c r="G2004" s="4" t="s">
        <v>11500</v>
      </c>
      <c r="H2004" s="9">
        <v>1244.0</v>
      </c>
      <c r="I2004" s="4" t="s">
        <v>2704</v>
      </c>
      <c r="J2004" s="8">
        <v>46043.0</v>
      </c>
      <c r="K2004" s="4" t="s">
        <v>2339</v>
      </c>
      <c r="L2004" s="4" t="s">
        <v>2340</v>
      </c>
      <c r="M2004" s="4" t="s">
        <v>30</v>
      </c>
      <c r="N2004" s="4" t="s">
        <v>30</v>
      </c>
      <c r="O2004" s="4"/>
      <c r="P2004" s="5">
        <v>46069.0</v>
      </c>
      <c r="Q2004" s="4" t="s">
        <v>12109</v>
      </c>
      <c r="R2004" s="19">
        <v>46071.38064814815</v>
      </c>
      <c r="S2004" s="4" t="s">
        <v>30</v>
      </c>
      <c r="T2004" s="4" t="s">
        <v>30</v>
      </c>
      <c r="U2004" s="4" t="s">
        <v>12110</v>
      </c>
      <c r="V2004" s="12" t="s">
        <v>12111</v>
      </c>
      <c r="W2004" s="13" t="str">
        <f t="shared" si="4"/>
        <v>1023011769_Remisión</v>
      </c>
      <c r="X2004" s="13" t="b">
        <f t="shared" si="2"/>
        <v>1</v>
      </c>
    </row>
    <row r="2005">
      <c r="A2005" s="18" t="s">
        <v>12112</v>
      </c>
      <c r="B2005" s="21">
        <v>46066.0</v>
      </c>
      <c r="C2005" s="4" t="s">
        <v>12113</v>
      </c>
      <c r="D2005" s="4" t="s">
        <v>12114</v>
      </c>
      <c r="E2005" s="4" t="s">
        <v>12115</v>
      </c>
      <c r="F2005" s="9">
        <v>3.016491114E9</v>
      </c>
      <c r="G2005" s="4" t="s">
        <v>11500</v>
      </c>
      <c r="H2005" s="9">
        <v>1269.0</v>
      </c>
      <c r="I2005" s="4" t="s">
        <v>7440</v>
      </c>
      <c r="J2005" s="8">
        <v>46044.0</v>
      </c>
      <c r="K2005" s="4" t="s">
        <v>3767</v>
      </c>
      <c r="L2005" s="4" t="s">
        <v>7078</v>
      </c>
      <c r="M2005" s="4" t="s">
        <v>30</v>
      </c>
      <c r="N2005" s="4" t="s">
        <v>30</v>
      </c>
      <c r="O2005" s="4"/>
      <c r="P2005" s="5">
        <v>46069.0</v>
      </c>
      <c r="Q2005" s="4" t="s">
        <v>12116</v>
      </c>
      <c r="R2005" s="19">
        <v>46071.38064814815</v>
      </c>
      <c r="S2005" s="4" t="s">
        <v>30</v>
      </c>
      <c r="T2005" s="4" t="s">
        <v>30</v>
      </c>
      <c r="U2005" s="4" t="s">
        <v>12117</v>
      </c>
      <c r="V2005" s="12" t="s">
        <v>12118</v>
      </c>
      <c r="W2005" s="13" t="str">
        <f t="shared" si="4"/>
        <v>1023875824_Remisión</v>
      </c>
      <c r="X2005" s="13" t="b">
        <f t="shared" si="2"/>
        <v>1</v>
      </c>
    </row>
    <row r="2006">
      <c r="A2006" s="18" t="s">
        <v>12119</v>
      </c>
      <c r="B2006" s="21">
        <v>46066.0</v>
      </c>
      <c r="C2006" s="4" t="s">
        <v>11851</v>
      </c>
      <c r="D2006" s="4" t="s">
        <v>1453</v>
      </c>
      <c r="E2006" s="4" t="s">
        <v>12120</v>
      </c>
      <c r="F2006" s="9">
        <v>3.153484856E9</v>
      </c>
      <c r="G2006" s="4" t="s">
        <v>11500</v>
      </c>
      <c r="H2006" s="9">
        <v>1035.0</v>
      </c>
      <c r="I2006" s="4" t="s">
        <v>416</v>
      </c>
      <c r="J2006" s="8">
        <v>46042.0</v>
      </c>
      <c r="K2006" s="4" t="s">
        <v>417</v>
      </c>
      <c r="L2006" s="4" t="s">
        <v>7361</v>
      </c>
      <c r="M2006" s="4" t="s">
        <v>30</v>
      </c>
      <c r="N2006" s="4" t="s">
        <v>30</v>
      </c>
      <c r="O2006" s="4"/>
      <c r="P2006" s="5">
        <v>46069.0</v>
      </c>
      <c r="Q2006" s="4" t="s">
        <v>12121</v>
      </c>
      <c r="R2006" s="19">
        <v>46071.38064814815</v>
      </c>
      <c r="S2006" s="4" t="s">
        <v>30</v>
      </c>
      <c r="T2006" s="4" t="s">
        <v>30</v>
      </c>
      <c r="U2006" s="4" t="s">
        <v>12122</v>
      </c>
      <c r="V2006" s="12" t="s">
        <v>12123</v>
      </c>
      <c r="W2006" s="13" t="str">
        <f t="shared" si="4"/>
        <v>1024589970_Remisión</v>
      </c>
      <c r="X2006" s="13" t="b">
        <f t="shared" si="2"/>
        <v>1</v>
      </c>
    </row>
    <row r="2007">
      <c r="A2007" s="18" t="s">
        <v>12124</v>
      </c>
      <c r="B2007" s="21">
        <v>46066.0</v>
      </c>
      <c r="C2007" s="4" t="s">
        <v>9158</v>
      </c>
      <c r="D2007" s="4" t="s">
        <v>12125</v>
      </c>
      <c r="E2007" s="4" t="s">
        <v>12126</v>
      </c>
      <c r="F2007" s="9">
        <v>3.138231838E9</v>
      </c>
      <c r="G2007" s="4" t="s">
        <v>11500</v>
      </c>
      <c r="H2007" s="9">
        <v>968.0</v>
      </c>
      <c r="I2007" s="4" t="s">
        <v>5607</v>
      </c>
      <c r="J2007" s="8">
        <v>46042.0</v>
      </c>
      <c r="K2007" s="4" t="s">
        <v>5530</v>
      </c>
      <c r="L2007" s="4" t="s">
        <v>5531</v>
      </c>
      <c r="M2007" s="4" t="s">
        <v>30</v>
      </c>
      <c r="N2007" s="4" t="s">
        <v>30</v>
      </c>
      <c r="O2007" s="4"/>
      <c r="P2007" s="5">
        <v>46069.0</v>
      </c>
      <c r="Q2007" s="4" t="s">
        <v>12127</v>
      </c>
      <c r="R2007" s="19">
        <v>46071.38064814815</v>
      </c>
      <c r="S2007" s="4" t="s">
        <v>30</v>
      </c>
      <c r="T2007" s="4" t="s">
        <v>30</v>
      </c>
      <c r="U2007" s="4" t="s">
        <v>12128</v>
      </c>
      <c r="V2007" s="12" t="s">
        <v>12129</v>
      </c>
      <c r="W2007" s="13" t="str">
        <f t="shared" si="4"/>
        <v>1123802803_Remisión</v>
      </c>
      <c r="X2007" s="13" t="b">
        <f t="shared" si="2"/>
        <v>1</v>
      </c>
    </row>
    <row r="2008">
      <c r="A2008" s="18" t="s">
        <v>12130</v>
      </c>
      <c r="B2008" s="21">
        <v>46066.0</v>
      </c>
      <c r="C2008" s="4" t="s">
        <v>10879</v>
      </c>
      <c r="D2008" s="4" t="s">
        <v>12131</v>
      </c>
      <c r="E2008" s="4" t="s">
        <v>12132</v>
      </c>
      <c r="F2008" s="9">
        <v>3.209954198E9</v>
      </c>
      <c r="G2008" s="4" t="s">
        <v>11500</v>
      </c>
      <c r="H2008" s="9">
        <v>1023.0</v>
      </c>
      <c r="I2008" s="4" t="s">
        <v>1949</v>
      </c>
      <c r="J2008" s="8">
        <v>46044.0</v>
      </c>
      <c r="K2008" s="4" t="s">
        <v>1950</v>
      </c>
      <c r="L2008" s="4" t="s">
        <v>1951</v>
      </c>
      <c r="M2008" s="4" t="s">
        <v>30</v>
      </c>
      <c r="N2008" s="4" t="s">
        <v>30</v>
      </c>
      <c r="O2008" s="4"/>
      <c r="P2008" s="5">
        <v>46069.0</v>
      </c>
      <c r="Q2008" s="4" t="s">
        <v>12133</v>
      </c>
      <c r="R2008" s="19">
        <v>46071.38064814815</v>
      </c>
      <c r="S2008" s="4" t="s">
        <v>30</v>
      </c>
      <c r="T2008" s="4" t="s">
        <v>30</v>
      </c>
      <c r="U2008" s="4" t="s">
        <v>12134</v>
      </c>
      <c r="V2008" s="12" t="s">
        <v>12135</v>
      </c>
      <c r="W2008" s="13" t="str">
        <f t="shared" si="4"/>
        <v>1024603139_Remisión</v>
      </c>
      <c r="X2008" s="13" t="b">
        <f t="shared" si="2"/>
        <v>1</v>
      </c>
    </row>
    <row r="2009">
      <c r="A2009" s="18" t="s">
        <v>12136</v>
      </c>
      <c r="B2009" s="21">
        <v>46066.0</v>
      </c>
      <c r="C2009" s="4" t="s">
        <v>12137</v>
      </c>
      <c r="D2009" s="4" t="s">
        <v>12138</v>
      </c>
      <c r="E2009" s="4" t="s">
        <v>12139</v>
      </c>
      <c r="F2009" s="9">
        <v>3.125908868E9</v>
      </c>
      <c r="G2009" s="4" t="s">
        <v>11500</v>
      </c>
      <c r="H2009" s="9">
        <v>1037.0</v>
      </c>
      <c r="I2009" s="4" t="s">
        <v>249</v>
      </c>
      <c r="J2009" s="8">
        <v>46044.0</v>
      </c>
      <c r="K2009" s="4" t="s">
        <v>4029</v>
      </c>
      <c r="L2009" s="4" t="s">
        <v>4030</v>
      </c>
      <c r="M2009" s="4" t="s">
        <v>30</v>
      </c>
      <c r="N2009" s="4" t="s">
        <v>30</v>
      </c>
      <c r="O2009" s="4"/>
      <c r="P2009" s="5">
        <v>46069.0</v>
      </c>
      <c r="Q2009" s="4" t="s">
        <v>12140</v>
      </c>
      <c r="R2009" s="19">
        <v>46071.38064814815</v>
      </c>
      <c r="S2009" s="4" t="s">
        <v>30</v>
      </c>
      <c r="T2009" s="4" t="s">
        <v>30</v>
      </c>
      <c r="U2009" s="4" t="s">
        <v>12141</v>
      </c>
      <c r="V2009" s="12" t="s">
        <v>12142</v>
      </c>
      <c r="W2009" s="13" t="str">
        <f t="shared" si="4"/>
        <v>79636457_Remisión</v>
      </c>
      <c r="X2009" s="13" t="b">
        <f t="shared" si="2"/>
        <v>1</v>
      </c>
    </row>
    <row r="2010">
      <c r="A2010" s="18" t="s">
        <v>12143</v>
      </c>
      <c r="B2010" s="21">
        <v>46066.0</v>
      </c>
      <c r="C2010" s="4" t="s">
        <v>12144</v>
      </c>
      <c r="D2010" s="4" t="s">
        <v>12145</v>
      </c>
      <c r="E2010" s="4" t="s">
        <v>12146</v>
      </c>
      <c r="F2010" s="9">
        <v>3.016628822E9</v>
      </c>
      <c r="G2010" s="4" t="s">
        <v>139</v>
      </c>
      <c r="H2010" s="9">
        <v>922.0</v>
      </c>
      <c r="I2010" s="4" t="s">
        <v>3272</v>
      </c>
      <c r="J2010" s="8">
        <v>46035.0</v>
      </c>
      <c r="K2010" s="4" t="s">
        <v>86</v>
      </c>
      <c r="L2010" s="4" t="s">
        <v>87</v>
      </c>
      <c r="M2010" s="4" t="s">
        <v>30</v>
      </c>
      <c r="N2010" s="4" t="s">
        <v>30</v>
      </c>
      <c r="O2010" s="4"/>
      <c r="P2010" s="5">
        <v>46069.0</v>
      </c>
      <c r="Q2010" s="4" t="s">
        <v>12070</v>
      </c>
      <c r="R2010" s="19">
        <v>46071.38064814815</v>
      </c>
      <c r="S2010" s="4" t="s">
        <v>30</v>
      </c>
      <c r="T2010" s="4" t="s">
        <v>30</v>
      </c>
      <c r="U2010" s="4" t="s">
        <v>12147</v>
      </c>
      <c r="V2010" s="12" t="s">
        <v>12148</v>
      </c>
      <c r="W2010" s="13" t="str">
        <f t="shared" si="4"/>
        <v>1020824458_Remisión</v>
      </c>
      <c r="X2010" s="13" t="b">
        <f t="shared" si="2"/>
        <v>1</v>
      </c>
    </row>
    <row r="2011">
      <c r="A2011" s="18" t="s">
        <v>12149</v>
      </c>
      <c r="B2011" s="21">
        <v>46066.0</v>
      </c>
      <c r="C2011" s="4" t="s">
        <v>12150</v>
      </c>
      <c r="D2011" s="4" t="s">
        <v>12151</v>
      </c>
      <c r="E2011" s="4" t="s">
        <v>12152</v>
      </c>
      <c r="F2011" s="9">
        <v>3.1859622E9</v>
      </c>
      <c r="G2011" s="4" t="s">
        <v>26</v>
      </c>
      <c r="H2011" s="9">
        <v>1283.0</v>
      </c>
      <c r="I2011" s="4" t="s">
        <v>627</v>
      </c>
      <c r="J2011" s="8">
        <v>46057.0</v>
      </c>
      <c r="K2011" s="4" t="s">
        <v>12153</v>
      </c>
      <c r="L2011" s="4" t="s">
        <v>12154</v>
      </c>
      <c r="M2011" s="4" t="s">
        <v>30</v>
      </c>
      <c r="N2011" s="4" t="s">
        <v>30</v>
      </c>
      <c r="O2011" s="4"/>
      <c r="P2011" s="5">
        <v>46069.0</v>
      </c>
      <c r="Q2011" s="4" t="s">
        <v>12155</v>
      </c>
      <c r="R2011" s="19">
        <v>46071.38064814815</v>
      </c>
      <c r="S2011" s="4" t="s">
        <v>30</v>
      </c>
      <c r="T2011" s="4" t="s">
        <v>30</v>
      </c>
      <c r="U2011" s="4" t="s">
        <v>12156</v>
      </c>
      <c r="V2011" s="12" t="s">
        <v>12157</v>
      </c>
      <c r="W2011" s="13" t="str">
        <f t="shared" si="4"/>
        <v>1030601010_Remisión</v>
      </c>
      <c r="X2011" s="13" t="b">
        <f t="shared" si="2"/>
        <v>1</v>
      </c>
    </row>
    <row r="2012">
      <c r="A2012" s="18" t="s">
        <v>12158</v>
      </c>
      <c r="B2012" s="21">
        <v>46066.0</v>
      </c>
      <c r="C2012" s="4" t="s">
        <v>12159</v>
      </c>
      <c r="D2012" s="4" t="s">
        <v>12160</v>
      </c>
      <c r="E2012" s="4" t="s">
        <v>12161</v>
      </c>
      <c r="F2012" s="9">
        <v>3.132401572E9</v>
      </c>
      <c r="G2012" s="4" t="s">
        <v>26</v>
      </c>
      <c r="H2012" s="9">
        <v>1247.0</v>
      </c>
      <c r="I2012" s="4" t="s">
        <v>5298</v>
      </c>
      <c r="J2012" s="8">
        <v>46057.0</v>
      </c>
      <c r="K2012" s="4" t="s">
        <v>3502</v>
      </c>
      <c r="L2012" s="4" t="s">
        <v>3503</v>
      </c>
      <c r="M2012" s="4" t="s">
        <v>30</v>
      </c>
      <c r="N2012" s="4" t="s">
        <v>30</v>
      </c>
      <c r="O2012" s="4"/>
      <c r="P2012" s="5">
        <v>46069.0</v>
      </c>
      <c r="Q2012" s="4" t="s">
        <v>12162</v>
      </c>
      <c r="R2012" s="19">
        <v>46071.38064814815</v>
      </c>
      <c r="S2012" s="4" t="s">
        <v>30</v>
      </c>
      <c r="T2012" s="4" t="s">
        <v>30</v>
      </c>
      <c r="U2012" s="4" t="s">
        <v>12163</v>
      </c>
      <c r="V2012" s="12" t="s">
        <v>12164</v>
      </c>
      <c r="W2012" s="13" t="str">
        <f t="shared" si="4"/>
        <v>1030587911_Remisión</v>
      </c>
      <c r="X2012" s="13" t="b">
        <f t="shared" si="2"/>
        <v>1</v>
      </c>
    </row>
    <row r="2013">
      <c r="A2013" s="18" t="s">
        <v>12165</v>
      </c>
      <c r="B2013" s="21">
        <v>46066.0</v>
      </c>
      <c r="C2013" s="4" t="s">
        <v>12166</v>
      </c>
      <c r="D2013" s="4" t="s">
        <v>12167</v>
      </c>
      <c r="E2013" s="4" t="s">
        <v>12168</v>
      </c>
      <c r="F2013" s="9">
        <v>3.212933815E9</v>
      </c>
      <c r="G2013" s="4" t="s">
        <v>26</v>
      </c>
      <c r="H2013" s="9">
        <v>1283.0</v>
      </c>
      <c r="I2013" s="4" t="s">
        <v>627</v>
      </c>
      <c r="J2013" s="8">
        <v>46057.0</v>
      </c>
      <c r="K2013" s="4" t="s">
        <v>12153</v>
      </c>
      <c r="L2013" s="4" t="s">
        <v>12154</v>
      </c>
      <c r="M2013" s="4" t="s">
        <v>30</v>
      </c>
      <c r="N2013" s="4" t="s">
        <v>30</v>
      </c>
      <c r="O2013" s="4"/>
      <c r="P2013" s="5">
        <v>46069.0</v>
      </c>
      <c r="Q2013" s="4" t="s">
        <v>12155</v>
      </c>
      <c r="R2013" s="19">
        <v>46071.38064814815</v>
      </c>
      <c r="S2013" s="4" t="s">
        <v>30</v>
      </c>
      <c r="T2013" s="4" t="s">
        <v>30</v>
      </c>
      <c r="U2013" s="4" t="s">
        <v>12169</v>
      </c>
      <c r="V2013" s="12" t="s">
        <v>12170</v>
      </c>
      <c r="W2013" s="13" t="str">
        <f t="shared" si="4"/>
        <v>1001044750_Remisión</v>
      </c>
      <c r="X2013" s="13" t="b">
        <f t="shared" si="2"/>
        <v>1</v>
      </c>
    </row>
    <row r="2014">
      <c r="A2014" s="18" t="s">
        <v>12171</v>
      </c>
      <c r="B2014" s="21">
        <v>46066.0</v>
      </c>
      <c r="C2014" s="4" t="s">
        <v>12172</v>
      </c>
      <c r="D2014" s="4" t="s">
        <v>12173</v>
      </c>
      <c r="E2014" s="4" t="s">
        <v>12174</v>
      </c>
      <c r="F2014" s="9">
        <v>3.00329875E9</v>
      </c>
      <c r="G2014" s="4" t="s">
        <v>139</v>
      </c>
      <c r="H2014" s="9">
        <v>968.0</v>
      </c>
      <c r="I2014" s="4" t="s">
        <v>5607</v>
      </c>
      <c r="J2014" s="8">
        <v>46039.0</v>
      </c>
      <c r="K2014" s="4" t="s">
        <v>5530</v>
      </c>
      <c r="L2014" s="4" t="s">
        <v>5531</v>
      </c>
      <c r="M2014" s="4" t="s">
        <v>30</v>
      </c>
      <c r="N2014" s="4" t="s">
        <v>30</v>
      </c>
      <c r="O2014" s="4"/>
      <c r="P2014" s="5">
        <v>46069.0</v>
      </c>
      <c r="Q2014" s="4" t="s">
        <v>12127</v>
      </c>
      <c r="R2014" s="19">
        <v>46071.38064814815</v>
      </c>
      <c r="S2014" s="4" t="s">
        <v>30</v>
      </c>
      <c r="T2014" s="4" t="s">
        <v>30</v>
      </c>
      <c r="U2014" s="4" t="s">
        <v>12175</v>
      </c>
      <c r="V2014" s="12" t="s">
        <v>12176</v>
      </c>
      <c r="W2014" s="13" t="str">
        <f t="shared" si="4"/>
        <v>1147484435_Remisión</v>
      </c>
      <c r="X2014" s="13" t="b">
        <f t="shared" si="2"/>
        <v>1</v>
      </c>
    </row>
    <row r="2015">
      <c r="A2015" s="18" t="s">
        <v>12177</v>
      </c>
      <c r="B2015" s="21">
        <v>46066.0</v>
      </c>
      <c r="C2015" s="4" t="s">
        <v>5624</v>
      </c>
      <c r="D2015" s="4" t="s">
        <v>12178</v>
      </c>
      <c r="E2015" s="4" t="s">
        <v>12179</v>
      </c>
      <c r="F2015" s="9">
        <v>3.143742806E9</v>
      </c>
      <c r="G2015" s="4" t="s">
        <v>139</v>
      </c>
      <c r="H2015" s="9">
        <v>1035.0</v>
      </c>
      <c r="I2015" s="4" t="s">
        <v>416</v>
      </c>
      <c r="J2015" s="8">
        <v>46052.0</v>
      </c>
      <c r="K2015" s="4" t="s">
        <v>417</v>
      </c>
      <c r="L2015" s="4" t="s">
        <v>7361</v>
      </c>
      <c r="M2015" s="4" t="s">
        <v>30</v>
      </c>
      <c r="N2015" s="4" t="s">
        <v>30</v>
      </c>
      <c r="O2015" s="4"/>
      <c r="P2015" s="5">
        <v>46069.0</v>
      </c>
      <c r="Q2015" s="4" t="s">
        <v>12121</v>
      </c>
      <c r="R2015" s="19">
        <v>46071.38064814815</v>
      </c>
      <c r="S2015" s="4" t="s">
        <v>30</v>
      </c>
      <c r="T2015" s="4" t="s">
        <v>30</v>
      </c>
      <c r="U2015" s="4" t="s">
        <v>12180</v>
      </c>
      <c r="V2015" s="12" t="s">
        <v>12181</v>
      </c>
      <c r="W2015" s="13" t="str">
        <f t="shared" si="4"/>
        <v>1000859843_Remisión</v>
      </c>
      <c r="X2015" s="13" t="b">
        <f t="shared" si="2"/>
        <v>1</v>
      </c>
    </row>
    <row r="2016">
      <c r="A2016" s="18" t="s">
        <v>12182</v>
      </c>
      <c r="B2016" s="21">
        <v>46066.0</v>
      </c>
      <c r="C2016" s="4" t="s">
        <v>3810</v>
      </c>
      <c r="D2016" s="4" t="s">
        <v>12183</v>
      </c>
      <c r="E2016" s="4" t="s">
        <v>12184</v>
      </c>
      <c r="F2016" s="9">
        <v>3.204672025E9</v>
      </c>
      <c r="G2016" s="4" t="s">
        <v>26</v>
      </c>
      <c r="H2016" s="9">
        <v>1247.0</v>
      </c>
      <c r="I2016" s="4" t="s">
        <v>5298</v>
      </c>
      <c r="J2016" s="8">
        <v>46057.0</v>
      </c>
      <c r="K2016" s="4" t="s">
        <v>3502</v>
      </c>
      <c r="L2016" s="4" t="s">
        <v>3503</v>
      </c>
      <c r="M2016" s="4" t="s">
        <v>30</v>
      </c>
      <c r="N2016" s="4" t="s">
        <v>30</v>
      </c>
      <c r="O2016" s="4"/>
      <c r="P2016" s="5">
        <v>46069.0</v>
      </c>
      <c r="Q2016" s="4" t="s">
        <v>12162</v>
      </c>
      <c r="R2016" s="19">
        <v>46071.38064814815</v>
      </c>
      <c r="S2016" s="4" t="s">
        <v>30</v>
      </c>
      <c r="T2016" s="4" t="s">
        <v>30</v>
      </c>
      <c r="U2016" s="4" t="s">
        <v>12185</v>
      </c>
      <c r="V2016" s="12" t="s">
        <v>12186</v>
      </c>
      <c r="W2016" s="13" t="str">
        <f t="shared" si="4"/>
        <v>1028681198_Remisión</v>
      </c>
      <c r="X2016" s="13" t="b">
        <f t="shared" si="2"/>
        <v>1</v>
      </c>
    </row>
    <row r="2017">
      <c r="A2017" s="18" t="s">
        <v>12187</v>
      </c>
      <c r="B2017" s="21">
        <v>46066.0</v>
      </c>
      <c r="C2017" s="4" t="s">
        <v>12188</v>
      </c>
      <c r="D2017" s="4" t="s">
        <v>12189</v>
      </c>
      <c r="E2017" s="4" t="s">
        <v>12190</v>
      </c>
      <c r="F2017" s="9">
        <v>3.219164428E9</v>
      </c>
      <c r="G2017" s="4" t="s">
        <v>26</v>
      </c>
      <c r="H2017" s="9">
        <v>1181.0</v>
      </c>
      <c r="I2017" s="4" t="s">
        <v>7539</v>
      </c>
      <c r="J2017" s="8">
        <v>46057.0</v>
      </c>
      <c r="K2017" s="4" t="s">
        <v>7540</v>
      </c>
      <c r="L2017" s="4" t="s">
        <v>7541</v>
      </c>
      <c r="M2017" s="4" t="s">
        <v>30</v>
      </c>
      <c r="N2017" s="4" t="s">
        <v>30</v>
      </c>
      <c r="O2017" s="4"/>
      <c r="P2017" s="5">
        <v>46069.0</v>
      </c>
      <c r="Q2017" s="4" t="s">
        <v>12191</v>
      </c>
      <c r="R2017" s="19">
        <v>46071.38064814815</v>
      </c>
      <c r="S2017" s="4" t="s">
        <v>30</v>
      </c>
      <c r="T2017" s="4" t="s">
        <v>30</v>
      </c>
      <c r="U2017" s="4" t="s">
        <v>12192</v>
      </c>
      <c r="V2017" s="12" t="s">
        <v>12193</v>
      </c>
      <c r="W2017" s="13" t="str">
        <f t="shared" si="4"/>
        <v>82390783_Remisión</v>
      </c>
      <c r="X2017" s="13" t="b">
        <f t="shared" si="2"/>
        <v>1</v>
      </c>
    </row>
    <row r="2018">
      <c r="A2018" s="18" t="s">
        <v>12194</v>
      </c>
      <c r="B2018" s="21">
        <v>46066.0</v>
      </c>
      <c r="C2018" s="4" t="s">
        <v>3711</v>
      </c>
      <c r="D2018" s="4" t="s">
        <v>12195</v>
      </c>
      <c r="E2018" s="4" t="s">
        <v>12196</v>
      </c>
      <c r="F2018" s="9">
        <v>3.21362456E9</v>
      </c>
      <c r="G2018" s="4" t="s">
        <v>26</v>
      </c>
      <c r="H2018" s="9">
        <v>1247.0</v>
      </c>
      <c r="I2018" s="4" t="s">
        <v>5298</v>
      </c>
      <c r="J2018" s="8">
        <v>46057.0</v>
      </c>
      <c r="K2018" s="4" t="s">
        <v>3502</v>
      </c>
      <c r="L2018" s="4" t="s">
        <v>3503</v>
      </c>
      <c r="M2018" s="4" t="s">
        <v>30</v>
      </c>
      <c r="N2018" s="4" t="s">
        <v>30</v>
      </c>
      <c r="O2018" s="4"/>
      <c r="P2018" s="5">
        <v>46069.0</v>
      </c>
      <c r="Q2018" s="4" t="s">
        <v>12162</v>
      </c>
      <c r="R2018" s="19">
        <v>46071.38064814815</v>
      </c>
      <c r="S2018" s="4" t="s">
        <v>30</v>
      </c>
      <c r="T2018" s="4" t="s">
        <v>30</v>
      </c>
      <c r="U2018" s="4" t="s">
        <v>12197</v>
      </c>
      <c r="V2018" s="12" t="s">
        <v>12198</v>
      </c>
      <c r="W2018" s="13" t="str">
        <f t="shared" si="4"/>
        <v>1193126608_Remisión</v>
      </c>
      <c r="X2018" s="13" t="b">
        <f t="shared" si="2"/>
        <v>1</v>
      </c>
    </row>
    <row r="2019">
      <c r="A2019" s="18" t="s">
        <v>12199</v>
      </c>
      <c r="B2019" s="21">
        <v>46066.0</v>
      </c>
      <c r="C2019" s="4" t="s">
        <v>12200</v>
      </c>
      <c r="D2019" s="4" t="s">
        <v>12201</v>
      </c>
      <c r="E2019" s="4" t="s">
        <v>12202</v>
      </c>
      <c r="F2019" s="9">
        <v>3.246172239E9</v>
      </c>
      <c r="G2019" s="4" t="s">
        <v>139</v>
      </c>
      <c r="H2019" s="9">
        <v>1156.0</v>
      </c>
      <c r="I2019" s="4" t="s">
        <v>714</v>
      </c>
      <c r="J2019" s="8">
        <v>46057.0</v>
      </c>
      <c r="K2019" s="4" t="s">
        <v>715</v>
      </c>
      <c r="L2019" s="4" t="s">
        <v>716</v>
      </c>
      <c r="M2019" s="4" t="s">
        <v>30</v>
      </c>
      <c r="N2019" s="4" t="s">
        <v>30</v>
      </c>
      <c r="O2019" s="4"/>
      <c r="P2019" s="5">
        <v>46069.0</v>
      </c>
      <c r="Q2019" s="4" t="s">
        <v>12203</v>
      </c>
      <c r="R2019" s="19">
        <v>46071.38064814815</v>
      </c>
      <c r="S2019" s="4" t="s">
        <v>30</v>
      </c>
      <c r="T2019" s="4" t="s">
        <v>30</v>
      </c>
      <c r="U2019" s="4" t="s">
        <v>12204</v>
      </c>
      <c r="V2019" s="12" t="s">
        <v>12205</v>
      </c>
      <c r="W2019" s="13" t="str">
        <f t="shared" si="4"/>
        <v>1000697886_Remisión</v>
      </c>
      <c r="X2019" s="13" t="b">
        <f t="shared" si="2"/>
        <v>1</v>
      </c>
    </row>
    <row r="2020">
      <c r="A2020" s="18" t="s">
        <v>12206</v>
      </c>
      <c r="B2020" s="21">
        <v>46066.0</v>
      </c>
      <c r="C2020" s="4" t="s">
        <v>12207</v>
      </c>
      <c r="D2020" s="4" t="s">
        <v>12208</v>
      </c>
      <c r="E2020" s="4" t="s">
        <v>12209</v>
      </c>
      <c r="F2020" s="9">
        <v>3.204079628E9</v>
      </c>
      <c r="G2020" s="4" t="s">
        <v>139</v>
      </c>
      <c r="H2020" s="9">
        <v>1283.0</v>
      </c>
      <c r="I2020" s="4" t="s">
        <v>627</v>
      </c>
      <c r="J2020" s="8">
        <v>46057.0</v>
      </c>
      <c r="K2020" s="4" t="s">
        <v>12153</v>
      </c>
      <c r="L2020" s="4" t="s">
        <v>12154</v>
      </c>
      <c r="M2020" s="4" t="s">
        <v>30</v>
      </c>
      <c r="N2020" s="4" t="s">
        <v>30</v>
      </c>
      <c r="O2020" s="4"/>
      <c r="P2020" s="5">
        <v>46069.0</v>
      </c>
      <c r="Q2020" s="4" t="s">
        <v>12155</v>
      </c>
      <c r="R2020" s="19">
        <v>46071.38064814815</v>
      </c>
      <c r="S2020" s="4" t="s">
        <v>30</v>
      </c>
      <c r="T2020" s="4" t="s">
        <v>30</v>
      </c>
      <c r="U2020" s="4" t="s">
        <v>12210</v>
      </c>
      <c r="V2020" s="12" t="s">
        <v>12211</v>
      </c>
      <c r="W2020" s="13" t="str">
        <f t="shared" si="4"/>
        <v>1193546572_Remisión</v>
      </c>
      <c r="X2020" s="13" t="b">
        <f t="shared" si="2"/>
        <v>1</v>
      </c>
    </row>
    <row r="2021">
      <c r="A2021" s="18" t="s">
        <v>12212</v>
      </c>
      <c r="B2021" s="21">
        <v>46066.0</v>
      </c>
      <c r="C2021" s="4" t="s">
        <v>12213</v>
      </c>
      <c r="D2021" s="4" t="s">
        <v>11537</v>
      </c>
      <c r="E2021" s="4" t="s">
        <v>12214</v>
      </c>
      <c r="F2021" s="9">
        <v>3.108647316E9</v>
      </c>
      <c r="G2021" s="4" t="s">
        <v>139</v>
      </c>
      <c r="H2021" s="9">
        <v>1211.0</v>
      </c>
      <c r="I2021" s="4" t="s">
        <v>5204</v>
      </c>
      <c r="J2021" s="8">
        <v>46057.0</v>
      </c>
      <c r="K2021" s="4" t="s">
        <v>3502</v>
      </c>
      <c r="L2021" s="4" t="s">
        <v>3503</v>
      </c>
      <c r="M2021" s="4" t="s">
        <v>30</v>
      </c>
      <c r="N2021" s="4" t="s">
        <v>30</v>
      </c>
      <c r="O2021" s="4"/>
      <c r="P2021" s="5">
        <v>46069.0</v>
      </c>
      <c r="Q2021" s="4" t="s">
        <v>12162</v>
      </c>
      <c r="R2021" s="19">
        <v>46071.38064814815</v>
      </c>
      <c r="S2021" s="4" t="s">
        <v>30</v>
      </c>
      <c r="T2021" s="4" t="s">
        <v>30</v>
      </c>
      <c r="U2021" s="4" t="s">
        <v>12215</v>
      </c>
      <c r="V2021" s="12" t="s">
        <v>12216</v>
      </c>
      <c r="W2021" s="13" t="str">
        <f t="shared" si="4"/>
        <v>1015475338_Remisión</v>
      </c>
      <c r="X2021" s="13" t="b">
        <f t="shared" si="2"/>
        <v>1</v>
      </c>
    </row>
    <row r="2022">
      <c r="A2022" s="18" t="s">
        <v>12217</v>
      </c>
      <c r="B2022" s="21">
        <v>46066.0</v>
      </c>
      <c r="C2022" s="4" t="s">
        <v>8154</v>
      </c>
      <c r="D2022" s="4" t="s">
        <v>12218</v>
      </c>
      <c r="E2022" s="4" t="s">
        <v>12219</v>
      </c>
      <c r="F2022" s="9">
        <v>3.113659404E9</v>
      </c>
      <c r="G2022" s="4" t="s">
        <v>139</v>
      </c>
      <c r="H2022" s="9">
        <v>1254.0</v>
      </c>
      <c r="I2022" s="4" t="s">
        <v>130</v>
      </c>
      <c r="J2022" s="8">
        <v>46057.0</v>
      </c>
      <c r="K2022" s="4" t="s">
        <v>3502</v>
      </c>
      <c r="L2022" s="4" t="s">
        <v>3503</v>
      </c>
      <c r="M2022" s="4" t="s">
        <v>30</v>
      </c>
      <c r="N2022" s="4" t="s">
        <v>30</v>
      </c>
      <c r="O2022" s="4"/>
      <c r="P2022" s="5">
        <v>46069.0</v>
      </c>
      <c r="Q2022" s="4" t="s">
        <v>12162</v>
      </c>
      <c r="R2022" s="19">
        <v>46071.38064814815</v>
      </c>
      <c r="S2022" s="4" t="s">
        <v>30</v>
      </c>
      <c r="T2022" s="4" t="s">
        <v>30</v>
      </c>
      <c r="U2022" s="4" t="s">
        <v>12220</v>
      </c>
      <c r="V2022" s="12" t="s">
        <v>12221</v>
      </c>
      <c r="W2022" s="13" t="str">
        <f t="shared" si="4"/>
        <v>1001284555_Remisión</v>
      </c>
      <c r="X2022" s="13" t="b">
        <f t="shared" si="2"/>
        <v>1</v>
      </c>
    </row>
    <row r="2023">
      <c r="A2023" s="18" t="s">
        <v>12222</v>
      </c>
      <c r="B2023" s="21">
        <v>46066.0</v>
      </c>
      <c r="C2023" s="4" t="s">
        <v>687</v>
      </c>
      <c r="D2023" s="4" t="s">
        <v>12223</v>
      </c>
      <c r="E2023" s="4" t="s">
        <v>12224</v>
      </c>
      <c r="F2023" s="9">
        <v>3.10404141E9</v>
      </c>
      <c r="G2023" s="4" t="s">
        <v>139</v>
      </c>
      <c r="H2023" s="9">
        <v>852.0</v>
      </c>
      <c r="I2023" s="4" t="s">
        <v>3339</v>
      </c>
      <c r="J2023" s="8">
        <v>46057.0</v>
      </c>
      <c r="K2023" s="4" t="s">
        <v>3340</v>
      </c>
      <c r="L2023" s="4" t="s">
        <v>3341</v>
      </c>
      <c r="M2023" s="4" t="s">
        <v>30</v>
      </c>
      <c r="N2023" s="4" t="s">
        <v>30</v>
      </c>
      <c r="O2023" s="4"/>
      <c r="P2023" s="5">
        <v>46069.0</v>
      </c>
      <c r="Q2023" s="4" t="s">
        <v>12225</v>
      </c>
      <c r="R2023" s="19">
        <v>46071.38064814815</v>
      </c>
      <c r="S2023" s="4" t="s">
        <v>30</v>
      </c>
      <c r="T2023" s="4" t="s">
        <v>30</v>
      </c>
      <c r="U2023" s="4" t="s">
        <v>12226</v>
      </c>
      <c r="V2023" s="12" t="s">
        <v>12227</v>
      </c>
      <c r="W2023" s="13" t="str">
        <f t="shared" si="4"/>
        <v>1031420742_Remisión</v>
      </c>
      <c r="X2023" s="13" t="b">
        <f t="shared" si="2"/>
        <v>1</v>
      </c>
    </row>
    <row r="2024">
      <c r="A2024" s="18" t="s">
        <v>12228</v>
      </c>
      <c r="B2024" s="21">
        <v>46066.0</v>
      </c>
      <c r="C2024" s="4" t="s">
        <v>12229</v>
      </c>
      <c r="D2024" s="4" t="s">
        <v>12230</v>
      </c>
      <c r="E2024" s="4" t="s">
        <v>12231</v>
      </c>
      <c r="F2024" s="9">
        <v>3.195344585E9</v>
      </c>
      <c r="G2024" s="4" t="s">
        <v>139</v>
      </c>
      <c r="H2024" s="9">
        <v>1254.0</v>
      </c>
      <c r="I2024" s="4" t="s">
        <v>130</v>
      </c>
      <c r="J2024" s="8">
        <v>46057.0</v>
      </c>
      <c r="K2024" s="4" t="s">
        <v>3502</v>
      </c>
      <c r="L2024" s="4" t="s">
        <v>3503</v>
      </c>
      <c r="M2024" s="4" t="s">
        <v>30</v>
      </c>
      <c r="N2024" s="4" t="s">
        <v>30</v>
      </c>
      <c r="O2024" s="4"/>
      <c r="P2024" s="5">
        <v>46069.0</v>
      </c>
      <c r="Q2024" s="4" t="s">
        <v>12162</v>
      </c>
      <c r="R2024" s="19">
        <v>46071.38064814815</v>
      </c>
      <c r="S2024" s="4" t="s">
        <v>30</v>
      </c>
      <c r="T2024" s="4" t="s">
        <v>30</v>
      </c>
      <c r="U2024" s="4" t="s">
        <v>12232</v>
      </c>
      <c r="V2024" s="12" t="s">
        <v>12233</v>
      </c>
      <c r="W2024" s="13" t="str">
        <f t="shared" si="4"/>
        <v>1031803729_Remisión</v>
      </c>
      <c r="X2024" s="13" t="b">
        <f t="shared" si="2"/>
        <v>1</v>
      </c>
    </row>
    <row r="2025">
      <c r="A2025" s="18" t="s">
        <v>12234</v>
      </c>
      <c r="B2025" s="21">
        <v>46066.0</v>
      </c>
      <c r="C2025" s="4" t="s">
        <v>12235</v>
      </c>
      <c r="D2025" s="4" t="s">
        <v>12236</v>
      </c>
      <c r="E2025" s="4" t="s">
        <v>12237</v>
      </c>
      <c r="F2025" s="9">
        <v>3.502694552E9</v>
      </c>
      <c r="G2025" s="4" t="s">
        <v>139</v>
      </c>
      <c r="H2025" s="9">
        <v>852.0</v>
      </c>
      <c r="I2025" s="4" t="s">
        <v>3339</v>
      </c>
      <c r="J2025" s="8">
        <v>46057.0</v>
      </c>
      <c r="K2025" s="4" t="s">
        <v>3340</v>
      </c>
      <c r="L2025" s="4" t="s">
        <v>3341</v>
      </c>
      <c r="M2025" s="4" t="s">
        <v>30</v>
      </c>
      <c r="N2025" s="4" t="s">
        <v>30</v>
      </c>
      <c r="O2025" s="4"/>
      <c r="P2025" s="5">
        <v>46069.0</v>
      </c>
      <c r="Q2025" s="4" t="s">
        <v>12225</v>
      </c>
      <c r="R2025" s="19">
        <v>46071.38064814815</v>
      </c>
      <c r="S2025" s="4" t="s">
        <v>30</v>
      </c>
      <c r="T2025" s="4" t="s">
        <v>30</v>
      </c>
      <c r="U2025" s="4" t="s">
        <v>12238</v>
      </c>
      <c r="V2025" s="12" t="s">
        <v>12239</v>
      </c>
      <c r="W2025" s="13" t="str">
        <f t="shared" si="4"/>
        <v>1028940945_Remisión</v>
      </c>
      <c r="X2025" s="13" t="b">
        <f t="shared" si="2"/>
        <v>1</v>
      </c>
    </row>
    <row r="2026">
      <c r="A2026" s="18" t="s">
        <v>12240</v>
      </c>
      <c r="B2026" s="21">
        <v>46066.0</v>
      </c>
      <c r="C2026" s="4" t="s">
        <v>12241</v>
      </c>
      <c r="D2026" s="4" t="s">
        <v>12242</v>
      </c>
      <c r="E2026" s="4" t="s">
        <v>12243</v>
      </c>
      <c r="F2026" s="9">
        <v>3.204345611E9</v>
      </c>
      <c r="G2026" s="4" t="s">
        <v>139</v>
      </c>
      <c r="H2026" s="9">
        <v>1259.0</v>
      </c>
      <c r="I2026" s="4" t="s">
        <v>121</v>
      </c>
      <c r="J2026" s="8">
        <v>46051.0</v>
      </c>
      <c r="K2026" s="4" t="s">
        <v>9624</v>
      </c>
      <c r="L2026" s="4" t="s">
        <v>123</v>
      </c>
      <c r="M2026" s="4" t="s">
        <v>30</v>
      </c>
      <c r="N2026" s="4" t="s">
        <v>30</v>
      </c>
      <c r="O2026" s="4"/>
      <c r="P2026" s="5">
        <v>46069.0</v>
      </c>
      <c r="Q2026" s="4" t="s">
        <v>12244</v>
      </c>
      <c r="R2026" s="19">
        <v>46071.38064814815</v>
      </c>
      <c r="S2026" s="4" t="s">
        <v>30</v>
      </c>
      <c r="T2026" s="4" t="s">
        <v>30</v>
      </c>
      <c r="U2026" s="4" t="s">
        <v>12245</v>
      </c>
      <c r="V2026" s="12" t="s">
        <v>12246</v>
      </c>
      <c r="W2026" s="13" t="str">
        <f t="shared" si="4"/>
        <v>1193454280_Remisión</v>
      </c>
      <c r="X2026" s="13" t="b">
        <f t="shared" si="2"/>
        <v>1</v>
      </c>
    </row>
    <row r="2027">
      <c r="A2027" s="18" t="s">
        <v>12247</v>
      </c>
      <c r="B2027" s="21">
        <v>46066.0</v>
      </c>
      <c r="C2027" s="4" t="s">
        <v>1215</v>
      </c>
      <c r="D2027" s="4" t="s">
        <v>12248</v>
      </c>
      <c r="E2027" s="4" t="s">
        <v>12249</v>
      </c>
      <c r="F2027" s="9">
        <v>3.126010293E9</v>
      </c>
      <c r="G2027" s="4" t="s">
        <v>26</v>
      </c>
      <c r="H2027" s="9">
        <v>1254.0</v>
      </c>
      <c r="I2027" s="4" t="s">
        <v>130</v>
      </c>
      <c r="J2027" s="8">
        <v>46057.0</v>
      </c>
      <c r="K2027" s="4" t="s">
        <v>3502</v>
      </c>
      <c r="L2027" s="4" t="s">
        <v>3503</v>
      </c>
      <c r="M2027" s="4" t="s">
        <v>30</v>
      </c>
      <c r="N2027" s="4" t="s">
        <v>30</v>
      </c>
      <c r="O2027" s="4"/>
      <c r="P2027" s="5">
        <v>46069.0</v>
      </c>
      <c r="Q2027" s="4" t="s">
        <v>12162</v>
      </c>
      <c r="R2027" s="19">
        <v>46071.38064814815</v>
      </c>
      <c r="S2027" s="4" t="s">
        <v>30</v>
      </c>
      <c r="T2027" s="4" t="s">
        <v>30</v>
      </c>
      <c r="U2027" s="4" t="s">
        <v>12250</v>
      </c>
      <c r="V2027" s="12" t="s">
        <v>12251</v>
      </c>
      <c r="W2027" s="13" t="str">
        <f t="shared" si="4"/>
        <v>1011092080_Remisión</v>
      </c>
      <c r="X2027" s="13" t="b">
        <f t="shared" si="2"/>
        <v>1</v>
      </c>
    </row>
    <row r="2028">
      <c r="A2028" s="18" t="s">
        <v>12252</v>
      </c>
      <c r="B2028" s="21">
        <v>46066.0</v>
      </c>
      <c r="C2028" s="4" t="s">
        <v>9555</v>
      </c>
      <c r="D2028" s="4" t="s">
        <v>12253</v>
      </c>
      <c r="E2028" s="4" t="s">
        <v>12254</v>
      </c>
      <c r="F2028" s="9">
        <v>3.204412838E9</v>
      </c>
      <c r="G2028" s="4" t="s">
        <v>26</v>
      </c>
      <c r="H2028" s="9">
        <v>1283.0</v>
      </c>
      <c r="I2028" s="4" t="s">
        <v>627</v>
      </c>
      <c r="J2028" s="8">
        <v>46057.0</v>
      </c>
      <c r="K2028" s="4" t="s">
        <v>12153</v>
      </c>
      <c r="L2028" s="4" t="s">
        <v>12154</v>
      </c>
      <c r="M2028" s="4" t="s">
        <v>30</v>
      </c>
      <c r="N2028" s="4" t="s">
        <v>30</v>
      </c>
      <c r="O2028" s="4"/>
      <c r="P2028" s="5">
        <v>46069.0</v>
      </c>
      <c r="Q2028" s="4" t="s">
        <v>12155</v>
      </c>
      <c r="R2028" s="19">
        <v>46071.38064814815</v>
      </c>
      <c r="S2028" s="4" t="s">
        <v>30</v>
      </c>
      <c r="T2028" s="4" t="s">
        <v>30</v>
      </c>
      <c r="U2028" s="4" t="s">
        <v>12255</v>
      </c>
      <c r="V2028" s="12" t="s">
        <v>12256</v>
      </c>
      <c r="W2028" s="13" t="str">
        <f t="shared" si="4"/>
        <v>52420250_Remisión</v>
      </c>
      <c r="X2028" s="13" t="b">
        <f t="shared" si="2"/>
        <v>1</v>
      </c>
    </row>
    <row r="2029">
      <c r="A2029" s="18" t="s">
        <v>12257</v>
      </c>
      <c r="B2029" s="21">
        <v>46066.0</v>
      </c>
      <c r="C2029" s="4" t="s">
        <v>12258</v>
      </c>
      <c r="D2029" s="4" t="s">
        <v>12259</v>
      </c>
      <c r="E2029" s="4" t="s">
        <v>12260</v>
      </c>
      <c r="F2029" s="9">
        <v>3.052919211E9</v>
      </c>
      <c r="G2029" s="4" t="s">
        <v>139</v>
      </c>
      <c r="H2029" s="9">
        <v>1283.0</v>
      </c>
      <c r="I2029" s="4" t="s">
        <v>627</v>
      </c>
      <c r="J2029" s="8">
        <v>46057.0</v>
      </c>
      <c r="K2029" s="4" t="s">
        <v>12153</v>
      </c>
      <c r="L2029" s="4" t="s">
        <v>12154</v>
      </c>
      <c r="M2029" s="4" t="s">
        <v>30</v>
      </c>
      <c r="N2029" s="4" t="s">
        <v>30</v>
      </c>
      <c r="O2029" s="4"/>
      <c r="P2029" s="5">
        <v>46069.0</v>
      </c>
      <c r="Q2029" s="4" t="s">
        <v>12155</v>
      </c>
      <c r="R2029" s="19">
        <v>46071.38064814815</v>
      </c>
      <c r="S2029" s="4" t="s">
        <v>30</v>
      </c>
      <c r="T2029" s="4" t="s">
        <v>30</v>
      </c>
      <c r="U2029" s="4" t="s">
        <v>12261</v>
      </c>
      <c r="V2029" s="12" t="s">
        <v>12262</v>
      </c>
      <c r="W2029" s="13" t="str">
        <f t="shared" si="4"/>
        <v>1126250797_Remisión</v>
      </c>
      <c r="X2029" s="13" t="b">
        <f t="shared" si="2"/>
        <v>1</v>
      </c>
    </row>
    <row r="2030">
      <c r="A2030" s="18" t="s">
        <v>12263</v>
      </c>
      <c r="B2030" s="21">
        <v>46066.0</v>
      </c>
      <c r="C2030" s="4" t="s">
        <v>12264</v>
      </c>
      <c r="D2030" s="4" t="s">
        <v>12265</v>
      </c>
      <c r="E2030" s="4" t="s">
        <v>12266</v>
      </c>
      <c r="F2030" s="9">
        <v>3.14212051E9</v>
      </c>
      <c r="G2030" s="4" t="s">
        <v>139</v>
      </c>
      <c r="H2030" s="9">
        <v>852.0</v>
      </c>
      <c r="I2030" s="4" t="s">
        <v>3339</v>
      </c>
      <c r="J2030" s="8">
        <v>46058.0</v>
      </c>
      <c r="K2030" s="4" t="s">
        <v>3340</v>
      </c>
      <c r="L2030" s="4" t="s">
        <v>3341</v>
      </c>
      <c r="M2030" s="4" t="s">
        <v>30</v>
      </c>
      <c r="N2030" s="4" t="s">
        <v>30</v>
      </c>
      <c r="O2030" s="4"/>
      <c r="P2030" s="5">
        <v>46069.0</v>
      </c>
      <c r="Q2030" s="4" t="s">
        <v>12225</v>
      </c>
      <c r="R2030" s="19">
        <v>46071.38064814815</v>
      </c>
      <c r="S2030" s="4" t="s">
        <v>30</v>
      </c>
      <c r="T2030" s="4" t="s">
        <v>30</v>
      </c>
      <c r="U2030" s="4" t="s">
        <v>12267</v>
      </c>
      <c r="V2030" s="12" t="s">
        <v>12268</v>
      </c>
      <c r="W2030" s="13" t="str">
        <f t="shared" si="4"/>
        <v>40761586_Remisión</v>
      </c>
      <c r="X2030" s="13" t="b">
        <f t="shared" si="2"/>
        <v>1</v>
      </c>
    </row>
    <row r="2031">
      <c r="A2031" s="18" t="s">
        <v>12269</v>
      </c>
      <c r="B2031" s="21">
        <v>46066.0</v>
      </c>
      <c r="C2031" s="4" t="s">
        <v>12270</v>
      </c>
      <c r="D2031" s="4" t="s">
        <v>12271</v>
      </c>
      <c r="E2031" s="4" t="s">
        <v>12272</v>
      </c>
      <c r="F2031" s="9">
        <v>3.134288274E9</v>
      </c>
      <c r="G2031" s="4" t="s">
        <v>26</v>
      </c>
      <c r="H2031" s="9">
        <v>1247.0</v>
      </c>
      <c r="I2031" s="4" t="s">
        <v>5298</v>
      </c>
      <c r="J2031" s="8">
        <v>46058.0</v>
      </c>
      <c r="K2031" s="4" t="s">
        <v>3502</v>
      </c>
      <c r="L2031" s="4" t="s">
        <v>3503</v>
      </c>
      <c r="M2031" s="4" t="s">
        <v>30</v>
      </c>
      <c r="N2031" s="4" t="s">
        <v>30</v>
      </c>
      <c r="O2031" s="4"/>
      <c r="P2031" s="5">
        <v>46069.0</v>
      </c>
      <c r="Q2031" s="4" t="s">
        <v>12162</v>
      </c>
      <c r="R2031" s="19">
        <v>46071.38064814815</v>
      </c>
      <c r="S2031" s="4" t="s">
        <v>30</v>
      </c>
      <c r="T2031" s="4" t="s">
        <v>30</v>
      </c>
      <c r="U2031" s="4" t="s">
        <v>12273</v>
      </c>
      <c r="V2031" s="12" t="s">
        <v>12274</v>
      </c>
      <c r="W2031" s="13" t="str">
        <f t="shared" si="4"/>
        <v>1030605868_Remisión</v>
      </c>
      <c r="X2031" s="13" t="b">
        <f t="shared" si="2"/>
        <v>1</v>
      </c>
    </row>
    <row r="2032">
      <c r="A2032" s="18" t="s">
        <v>12275</v>
      </c>
      <c r="B2032" s="21">
        <v>46066.0</v>
      </c>
      <c r="C2032" s="4" t="s">
        <v>12276</v>
      </c>
      <c r="D2032" s="4" t="s">
        <v>12277</v>
      </c>
      <c r="E2032" s="4" t="s">
        <v>12278</v>
      </c>
      <c r="F2032" s="9">
        <v>3.209322965E9</v>
      </c>
      <c r="G2032" s="4" t="s">
        <v>26</v>
      </c>
      <c r="H2032" s="9">
        <v>780.0</v>
      </c>
      <c r="I2032" s="4" t="s">
        <v>12279</v>
      </c>
      <c r="J2032" s="8">
        <v>45929.0</v>
      </c>
      <c r="K2032" s="4" t="s">
        <v>6075</v>
      </c>
      <c r="L2032" s="4" t="s">
        <v>6076</v>
      </c>
      <c r="M2032" s="4" t="s">
        <v>30</v>
      </c>
      <c r="N2032" s="4" t="s">
        <v>30</v>
      </c>
      <c r="O2032" s="4"/>
      <c r="P2032" s="5">
        <v>46069.0</v>
      </c>
      <c r="Q2032" s="4" t="s">
        <v>12280</v>
      </c>
      <c r="R2032" s="19">
        <v>46071.38064814815</v>
      </c>
      <c r="S2032" s="4" t="s">
        <v>30</v>
      </c>
      <c r="T2032" s="4" t="s">
        <v>30</v>
      </c>
      <c r="U2032" s="4" t="s">
        <v>12281</v>
      </c>
      <c r="V2032" s="12" t="s">
        <v>12282</v>
      </c>
      <c r="W2032" s="13" t="str">
        <f t="shared" si="4"/>
        <v>5127571_Remisión</v>
      </c>
      <c r="X2032" s="13" t="b">
        <f t="shared" si="2"/>
        <v>1</v>
      </c>
    </row>
    <row r="2033">
      <c r="A2033" s="18" t="s">
        <v>12283</v>
      </c>
      <c r="B2033" s="21">
        <v>46066.0</v>
      </c>
      <c r="C2033" s="4" t="s">
        <v>12284</v>
      </c>
      <c r="D2033" s="4" t="s">
        <v>12285</v>
      </c>
      <c r="E2033" s="4" t="s">
        <v>12286</v>
      </c>
      <c r="F2033" s="9">
        <v>3.224169243E9</v>
      </c>
      <c r="G2033" s="4" t="s">
        <v>26</v>
      </c>
      <c r="H2033" s="9">
        <v>819.0</v>
      </c>
      <c r="I2033" s="4" t="s">
        <v>3766</v>
      </c>
      <c r="J2033" s="8">
        <v>45902.0</v>
      </c>
      <c r="K2033" s="4" t="s">
        <v>12287</v>
      </c>
      <c r="L2033" s="4" t="s">
        <v>12288</v>
      </c>
      <c r="M2033" s="4" t="s">
        <v>30</v>
      </c>
      <c r="N2033" s="4" t="s">
        <v>30</v>
      </c>
      <c r="O2033" s="4"/>
      <c r="P2033" s="5">
        <v>46069.0</v>
      </c>
      <c r="Q2033" s="4" t="s">
        <v>12289</v>
      </c>
      <c r="R2033" s="19">
        <v>46071.38064814815</v>
      </c>
      <c r="S2033" s="4" t="s">
        <v>30</v>
      </c>
      <c r="T2033" s="4" t="s">
        <v>30</v>
      </c>
      <c r="U2033" s="4" t="s">
        <v>12290</v>
      </c>
      <c r="V2033" s="12" t="s">
        <v>12291</v>
      </c>
      <c r="W2033" s="13" t="str">
        <f t="shared" si="4"/>
        <v>35492189_Remisión</v>
      </c>
      <c r="X2033" s="13" t="b">
        <f t="shared" si="2"/>
        <v>1</v>
      </c>
    </row>
    <row r="2034">
      <c r="A2034" s="18" t="s">
        <v>12292</v>
      </c>
      <c r="B2034" s="21">
        <v>46066.0</v>
      </c>
      <c r="C2034" s="4" t="s">
        <v>12293</v>
      </c>
      <c r="D2034" s="4" t="s">
        <v>12294</v>
      </c>
      <c r="E2034" s="4" t="s">
        <v>12295</v>
      </c>
      <c r="F2034" s="9">
        <v>3.113538688E9</v>
      </c>
      <c r="G2034" s="4" t="s">
        <v>26</v>
      </c>
      <c r="H2034" s="9">
        <v>840.0</v>
      </c>
      <c r="I2034" s="4" t="s">
        <v>5508</v>
      </c>
      <c r="J2034" s="8">
        <v>45940.0</v>
      </c>
      <c r="K2034" s="4" t="s">
        <v>272</v>
      </c>
      <c r="L2034" s="4" t="s">
        <v>273</v>
      </c>
      <c r="M2034" s="4" t="s">
        <v>30</v>
      </c>
      <c r="N2034" s="4" t="s">
        <v>30</v>
      </c>
      <c r="O2034" s="4"/>
      <c r="P2034" s="5">
        <v>46069.0</v>
      </c>
      <c r="Q2034" s="4" t="s">
        <v>12098</v>
      </c>
      <c r="R2034" s="19">
        <v>46071.38064814815</v>
      </c>
      <c r="S2034" s="4" t="s">
        <v>30</v>
      </c>
      <c r="T2034" s="4" t="s">
        <v>30</v>
      </c>
      <c r="U2034" s="4" t="s">
        <v>12296</v>
      </c>
      <c r="V2034" s="12" t="s">
        <v>12297</v>
      </c>
      <c r="W2034" s="13" t="str">
        <f t="shared" si="4"/>
        <v>22514628_Remisión</v>
      </c>
      <c r="X2034" s="13" t="b">
        <f t="shared" si="2"/>
        <v>1</v>
      </c>
    </row>
    <row r="2035">
      <c r="A2035" s="18" t="s">
        <v>12298</v>
      </c>
      <c r="B2035" s="21">
        <v>46066.0</v>
      </c>
      <c r="C2035" s="4" t="s">
        <v>2491</v>
      </c>
      <c r="D2035" s="4" t="s">
        <v>12299</v>
      </c>
      <c r="E2035" s="4" t="s">
        <v>12300</v>
      </c>
      <c r="F2035" s="9">
        <v>3.214070198E9</v>
      </c>
      <c r="G2035" s="4" t="s">
        <v>26</v>
      </c>
      <c r="H2035" s="9">
        <v>829.0</v>
      </c>
      <c r="I2035" s="4" t="s">
        <v>12301</v>
      </c>
      <c r="J2035" s="8">
        <v>45946.0</v>
      </c>
      <c r="K2035" s="4" t="s">
        <v>5745</v>
      </c>
      <c r="L2035" s="4" t="s">
        <v>12302</v>
      </c>
      <c r="M2035" s="4" t="s">
        <v>30</v>
      </c>
      <c r="N2035" s="4" t="s">
        <v>30</v>
      </c>
      <c r="O2035" s="4"/>
      <c r="P2035" s="5">
        <v>46069.0</v>
      </c>
      <c r="Q2035" s="4" t="s">
        <v>12303</v>
      </c>
      <c r="R2035" s="19">
        <v>46071.38064814815</v>
      </c>
      <c r="S2035" s="4" t="s">
        <v>30</v>
      </c>
      <c r="T2035" s="4" t="s">
        <v>30</v>
      </c>
      <c r="U2035" s="4" t="s">
        <v>12304</v>
      </c>
      <c r="V2035" s="12" t="s">
        <v>12305</v>
      </c>
      <c r="W2035" s="13" t="str">
        <f t="shared" si="4"/>
        <v>24174931_Remisión</v>
      </c>
      <c r="X2035" s="13" t="b">
        <f t="shared" si="2"/>
        <v>1</v>
      </c>
    </row>
    <row r="2036">
      <c r="A2036" s="18" t="s">
        <v>12306</v>
      </c>
      <c r="B2036" s="21">
        <v>46066.0</v>
      </c>
      <c r="C2036" s="4" t="s">
        <v>12307</v>
      </c>
      <c r="D2036" s="4" t="s">
        <v>12308</v>
      </c>
      <c r="E2036" s="4" t="s">
        <v>12309</v>
      </c>
      <c r="F2036" s="9">
        <v>3.23398442E9</v>
      </c>
      <c r="G2036" s="4" t="s">
        <v>26</v>
      </c>
      <c r="H2036" s="9">
        <v>968.0</v>
      </c>
      <c r="I2036" s="4" t="s">
        <v>5607</v>
      </c>
      <c r="J2036" s="8">
        <v>45957.0</v>
      </c>
      <c r="K2036" s="4" t="s">
        <v>5530</v>
      </c>
      <c r="L2036" s="4" t="s">
        <v>5531</v>
      </c>
      <c r="M2036" s="4" t="s">
        <v>30</v>
      </c>
      <c r="N2036" s="4" t="s">
        <v>30</v>
      </c>
      <c r="O2036" s="4"/>
      <c r="P2036" s="5">
        <v>46069.0</v>
      </c>
      <c r="Q2036" s="4" t="s">
        <v>12127</v>
      </c>
      <c r="R2036" s="19">
        <v>46071.38064814815</v>
      </c>
      <c r="S2036" s="4" t="s">
        <v>30</v>
      </c>
      <c r="T2036" s="4" t="s">
        <v>30</v>
      </c>
      <c r="U2036" s="4" t="s">
        <v>12310</v>
      </c>
      <c r="V2036" s="12" t="s">
        <v>12311</v>
      </c>
      <c r="W2036" s="13" t="str">
        <f t="shared" si="4"/>
        <v>28918046_Remisión</v>
      </c>
      <c r="X2036" s="13" t="b">
        <f t="shared" si="2"/>
        <v>1</v>
      </c>
    </row>
    <row r="2037">
      <c r="A2037" s="18" t="s">
        <v>12312</v>
      </c>
      <c r="B2037" s="21">
        <v>46066.0</v>
      </c>
      <c r="C2037" s="4" t="s">
        <v>10481</v>
      </c>
      <c r="D2037" s="4" t="s">
        <v>12313</v>
      </c>
      <c r="E2037" s="4" t="s">
        <v>12314</v>
      </c>
      <c r="F2037" s="9">
        <v>3.183529339E9</v>
      </c>
      <c r="G2037" s="4" t="s">
        <v>26</v>
      </c>
      <c r="H2037" s="9">
        <v>940.0</v>
      </c>
      <c r="I2037" s="4" t="s">
        <v>12315</v>
      </c>
      <c r="J2037" s="8">
        <v>45940.0</v>
      </c>
      <c r="K2037" s="4" t="s">
        <v>12316</v>
      </c>
      <c r="L2037" s="4" t="s">
        <v>12317</v>
      </c>
      <c r="M2037" s="4" t="s">
        <v>30</v>
      </c>
      <c r="N2037" s="4" t="s">
        <v>30</v>
      </c>
      <c r="O2037" s="4"/>
      <c r="P2037" s="5">
        <v>46069.0</v>
      </c>
      <c r="Q2037" s="4" t="s">
        <v>12318</v>
      </c>
      <c r="R2037" s="19">
        <v>46071.38064814815</v>
      </c>
      <c r="S2037" s="4" t="s">
        <v>30</v>
      </c>
      <c r="T2037" s="4" t="s">
        <v>30</v>
      </c>
      <c r="U2037" s="4" t="s">
        <v>12319</v>
      </c>
      <c r="V2037" s="12" t="s">
        <v>12320</v>
      </c>
      <c r="W2037" s="13" t="str">
        <f t="shared" si="4"/>
        <v>13079795_Remisión</v>
      </c>
      <c r="X2037" s="13" t="b">
        <f t="shared" si="2"/>
        <v>1</v>
      </c>
    </row>
    <row r="2038">
      <c r="A2038" s="18" t="s">
        <v>12321</v>
      </c>
      <c r="B2038" s="21">
        <v>46066.0</v>
      </c>
      <c r="C2038" s="4" t="s">
        <v>12322</v>
      </c>
      <c r="D2038" s="4" t="s">
        <v>12323</v>
      </c>
      <c r="E2038" s="4" t="s">
        <v>12324</v>
      </c>
      <c r="F2038" s="9">
        <v>3.228049172E9</v>
      </c>
      <c r="G2038" s="4" t="s">
        <v>26</v>
      </c>
      <c r="H2038" s="9">
        <v>855.0</v>
      </c>
      <c r="I2038" s="4" t="s">
        <v>12325</v>
      </c>
      <c r="J2038" s="8">
        <v>45946.0</v>
      </c>
      <c r="K2038" s="4" t="s">
        <v>7370</v>
      </c>
      <c r="L2038" s="4" t="s">
        <v>7371</v>
      </c>
      <c r="M2038" s="4" t="s">
        <v>30</v>
      </c>
      <c r="N2038" s="4" t="s">
        <v>30</v>
      </c>
      <c r="O2038" s="4"/>
      <c r="P2038" s="5">
        <v>46069.0</v>
      </c>
      <c r="Q2038" s="4" t="s">
        <v>12083</v>
      </c>
      <c r="R2038" s="19">
        <v>46071.38064814815</v>
      </c>
      <c r="S2038" s="4" t="s">
        <v>30</v>
      </c>
      <c r="T2038" s="4" t="s">
        <v>30</v>
      </c>
      <c r="U2038" s="4" t="s">
        <v>12326</v>
      </c>
      <c r="V2038" s="12" t="s">
        <v>12327</v>
      </c>
      <c r="W2038" s="13" t="str">
        <f t="shared" si="4"/>
        <v>6409922_Remisión</v>
      </c>
      <c r="X2038" s="13" t="b">
        <f t="shared" si="2"/>
        <v>1</v>
      </c>
    </row>
    <row r="2039">
      <c r="A2039" s="18" t="s">
        <v>12328</v>
      </c>
      <c r="B2039" s="21">
        <v>46066.0</v>
      </c>
      <c r="C2039" s="4" t="s">
        <v>12329</v>
      </c>
      <c r="D2039" s="4" t="s">
        <v>12330</v>
      </c>
      <c r="E2039" s="4" t="s">
        <v>12331</v>
      </c>
      <c r="F2039" s="9">
        <v>3.124832055E9</v>
      </c>
      <c r="G2039" s="4" t="s">
        <v>26</v>
      </c>
      <c r="H2039" s="9">
        <v>842.0</v>
      </c>
      <c r="I2039" s="4" t="s">
        <v>271</v>
      </c>
      <c r="J2039" s="8">
        <v>45952.0</v>
      </c>
      <c r="K2039" s="4" t="s">
        <v>272</v>
      </c>
      <c r="L2039" s="4" t="s">
        <v>273</v>
      </c>
      <c r="M2039" s="4" t="s">
        <v>30</v>
      </c>
      <c r="N2039" s="4" t="s">
        <v>30</v>
      </c>
      <c r="O2039" s="4"/>
      <c r="P2039" s="5">
        <v>46069.0</v>
      </c>
      <c r="Q2039" s="4" t="s">
        <v>12098</v>
      </c>
      <c r="R2039" s="19">
        <v>46071.38064814815</v>
      </c>
      <c r="S2039" s="4" t="s">
        <v>30</v>
      </c>
      <c r="T2039" s="4" t="s">
        <v>30</v>
      </c>
      <c r="U2039" s="4" t="s">
        <v>12332</v>
      </c>
      <c r="V2039" s="12" t="s">
        <v>12333</v>
      </c>
      <c r="W2039" s="13" t="str">
        <f t="shared" si="4"/>
        <v>21240273_Remisión</v>
      </c>
      <c r="X2039" s="13" t="b">
        <f t="shared" si="2"/>
        <v>1</v>
      </c>
    </row>
    <row r="2040">
      <c r="A2040" s="18" t="s">
        <v>12334</v>
      </c>
      <c r="B2040" s="21">
        <v>46066.0</v>
      </c>
      <c r="C2040" s="4" t="s">
        <v>12335</v>
      </c>
      <c r="D2040" s="4" t="s">
        <v>12336</v>
      </c>
      <c r="E2040" s="4" t="s">
        <v>12337</v>
      </c>
      <c r="F2040" s="9">
        <v>3.138981494E9</v>
      </c>
      <c r="G2040" s="4" t="s">
        <v>26</v>
      </c>
      <c r="H2040" s="9">
        <v>860.0</v>
      </c>
      <c r="I2040" s="4" t="s">
        <v>37</v>
      </c>
      <c r="J2040" s="8">
        <v>45954.0</v>
      </c>
      <c r="K2040" s="4" t="s">
        <v>7370</v>
      </c>
      <c r="L2040" s="4" t="s">
        <v>7371</v>
      </c>
      <c r="M2040" s="4" t="s">
        <v>30</v>
      </c>
      <c r="N2040" s="4" t="s">
        <v>30</v>
      </c>
      <c r="O2040" s="4"/>
      <c r="P2040" s="5">
        <v>46069.0</v>
      </c>
      <c r="Q2040" s="4" t="s">
        <v>12083</v>
      </c>
      <c r="R2040" s="19">
        <v>46071.38064814815</v>
      </c>
      <c r="S2040" s="4" t="s">
        <v>30</v>
      </c>
      <c r="T2040" s="4" t="s">
        <v>30</v>
      </c>
      <c r="U2040" s="4" t="s">
        <v>12338</v>
      </c>
      <c r="V2040" s="12" t="s">
        <v>12339</v>
      </c>
      <c r="W2040" s="13" t="str">
        <f t="shared" si="4"/>
        <v>24738279_Remisión</v>
      </c>
      <c r="X2040" s="13" t="b">
        <f t="shared" si="2"/>
        <v>1</v>
      </c>
    </row>
    <row r="2041">
      <c r="A2041" s="18" t="s">
        <v>12340</v>
      </c>
      <c r="B2041" s="21">
        <v>46066.0</v>
      </c>
      <c r="C2041" s="4" t="s">
        <v>12341</v>
      </c>
      <c r="D2041" s="4" t="s">
        <v>12342</v>
      </c>
      <c r="E2041" s="4" t="s">
        <v>12343</v>
      </c>
      <c r="F2041" s="9">
        <v>3.505205708E9</v>
      </c>
      <c r="G2041" s="4" t="s">
        <v>26</v>
      </c>
      <c r="H2041" s="9">
        <v>868.0</v>
      </c>
      <c r="I2041" s="4" t="s">
        <v>12344</v>
      </c>
      <c r="J2041" s="8">
        <v>45957.0</v>
      </c>
      <c r="K2041" s="4" t="s">
        <v>122</v>
      </c>
      <c r="L2041" s="4" t="s">
        <v>123</v>
      </c>
      <c r="M2041" s="4" t="s">
        <v>30</v>
      </c>
      <c r="N2041" s="4" t="s">
        <v>30</v>
      </c>
      <c r="O2041" s="4"/>
      <c r="P2041" s="5">
        <v>46069.0</v>
      </c>
      <c r="Q2041" s="4" t="s">
        <v>12345</v>
      </c>
      <c r="R2041" s="19">
        <v>46071.38064814815</v>
      </c>
      <c r="S2041" s="4" t="s">
        <v>30</v>
      </c>
      <c r="T2041" s="4" t="s">
        <v>30</v>
      </c>
      <c r="U2041" s="4" t="s">
        <v>12346</v>
      </c>
      <c r="V2041" s="12" t="s">
        <v>12347</v>
      </c>
      <c r="W2041" s="13" t="str">
        <f t="shared" si="4"/>
        <v>19373483_Remisión</v>
      </c>
      <c r="X2041" s="13" t="b">
        <f t="shared" si="2"/>
        <v>1</v>
      </c>
    </row>
    <row r="2042">
      <c r="A2042" s="18" t="s">
        <v>12348</v>
      </c>
      <c r="B2042" s="21">
        <v>46066.0</v>
      </c>
      <c r="C2042" s="4" t="s">
        <v>12349</v>
      </c>
      <c r="D2042" s="4" t="s">
        <v>12350</v>
      </c>
      <c r="E2042" s="4" t="s">
        <v>12351</v>
      </c>
      <c r="F2042" s="9">
        <v>3.118117828E9</v>
      </c>
      <c r="G2042" s="4" t="s">
        <v>26</v>
      </c>
      <c r="H2042" s="9">
        <v>841.0</v>
      </c>
      <c r="I2042" s="4" t="s">
        <v>7729</v>
      </c>
      <c r="J2042" s="8">
        <v>45958.0</v>
      </c>
      <c r="K2042" s="4" t="s">
        <v>272</v>
      </c>
      <c r="L2042" s="4" t="s">
        <v>273</v>
      </c>
      <c r="M2042" s="4" t="s">
        <v>30</v>
      </c>
      <c r="N2042" s="4" t="s">
        <v>30</v>
      </c>
      <c r="O2042" s="4"/>
      <c r="P2042" s="5">
        <v>46069.0</v>
      </c>
      <c r="Q2042" s="4" t="s">
        <v>12098</v>
      </c>
      <c r="R2042" s="19">
        <v>46071.38064814815</v>
      </c>
      <c r="S2042" s="4" t="s">
        <v>30</v>
      </c>
      <c r="T2042" s="4" t="s">
        <v>30</v>
      </c>
      <c r="U2042" s="4" t="s">
        <v>12352</v>
      </c>
      <c r="V2042" s="12" t="s">
        <v>12353</v>
      </c>
      <c r="W2042" s="13" t="str">
        <f t="shared" si="4"/>
        <v>30313670_Remisión</v>
      </c>
      <c r="X2042" s="13" t="b">
        <f t="shared" si="2"/>
        <v>1</v>
      </c>
    </row>
    <row r="2043">
      <c r="A2043" s="18" t="s">
        <v>12354</v>
      </c>
      <c r="B2043" s="21">
        <v>46066.0</v>
      </c>
      <c r="C2043" s="4" t="s">
        <v>12355</v>
      </c>
      <c r="D2043" s="4" t="s">
        <v>12356</v>
      </c>
      <c r="E2043" s="4" t="s">
        <v>12357</v>
      </c>
      <c r="F2043" s="9">
        <v>3.02719487E9</v>
      </c>
      <c r="G2043" s="4" t="s">
        <v>26</v>
      </c>
      <c r="H2043" s="9">
        <v>841.0</v>
      </c>
      <c r="I2043" s="4" t="s">
        <v>7729</v>
      </c>
      <c r="J2043" s="8">
        <v>45960.0</v>
      </c>
      <c r="K2043" s="4" t="s">
        <v>272</v>
      </c>
      <c r="L2043" s="4" t="s">
        <v>273</v>
      </c>
      <c r="M2043" s="4" t="s">
        <v>30</v>
      </c>
      <c r="N2043" s="4" t="s">
        <v>30</v>
      </c>
      <c r="O2043" s="4"/>
      <c r="P2043" s="5">
        <v>46069.0</v>
      </c>
      <c r="Q2043" s="4" t="s">
        <v>12098</v>
      </c>
      <c r="R2043" s="19">
        <v>46071.38064814815</v>
      </c>
      <c r="S2043" s="4" t="s">
        <v>30</v>
      </c>
      <c r="T2043" s="4" t="s">
        <v>30</v>
      </c>
      <c r="U2043" s="4" t="s">
        <v>12358</v>
      </c>
      <c r="V2043" s="12" t="s">
        <v>12359</v>
      </c>
      <c r="W2043" s="13" t="str">
        <f t="shared" si="4"/>
        <v>5316641_Remisión</v>
      </c>
      <c r="X2043" s="13" t="b">
        <f t="shared" si="2"/>
        <v>1</v>
      </c>
    </row>
    <row r="2044">
      <c r="A2044" s="18" t="s">
        <v>12360</v>
      </c>
      <c r="B2044" s="21">
        <v>46066.0</v>
      </c>
      <c r="C2044" s="4" t="s">
        <v>12361</v>
      </c>
      <c r="D2044" s="4" t="s">
        <v>12362</v>
      </c>
      <c r="E2044" s="4" t="s">
        <v>12363</v>
      </c>
      <c r="F2044" s="9">
        <v>3.128528359E9</v>
      </c>
      <c r="G2044" s="4" t="s">
        <v>26</v>
      </c>
      <c r="H2044" s="9">
        <v>918.0</v>
      </c>
      <c r="I2044" s="4" t="s">
        <v>12364</v>
      </c>
      <c r="J2044" s="8">
        <v>45961.0</v>
      </c>
      <c r="K2044" s="4" t="s">
        <v>12365</v>
      </c>
      <c r="L2044" s="4" t="s">
        <v>12366</v>
      </c>
      <c r="M2044" s="4" t="s">
        <v>30</v>
      </c>
      <c r="N2044" s="4" t="s">
        <v>30</v>
      </c>
      <c r="O2044" s="4"/>
      <c r="P2044" s="5">
        <v>46069.0</v>
      </c>
      <c r="Q2044" s="4" t="s">
        <v>12367</v>
      </c>
      <c r="R2044" s="19">
        <v>46071.38064814815</v>
      </c>
      <c r="S2044" s="4" t="s">
        <v>30</v>
      </c>
      <c r="T2044" s="4" t="s">
        <v>30</v>
      </c>
      <c r="U2044" s="4" t="s">
        <v>12368</v>
      </c>
      <c r="V2044" s="12" t="s">
        <v>12369</v>
      </c>
      <c r="W2044" s="13" t="str">
        <f t="shared" si="4"/>
        <v>24339168_Remisión</v>
      </c>
      <c r="X2044" s="13" t="b">
        <f t="shared" si="2"/>
        <v>1</v>
      </c>
    </row>
    <row r="2045">
      <c r="A2045" s="18" t="s">
        <v>12370</v>
      </c>
      <c r="B2045" s="21">
        <v>46066.0</v>
      </c>
      <c r="C2045" s="4" t="s">
        <v>12371</v>
      </c>
      <c r="D2045" s="4" t="s">
        <v>12372</v>
      </c>
      <c r="E2045" s="4" t="s">
        <v>12373</v>
      </c>
      <c r="F2045" s="9">
        <v>3.507441986E9</v>
      </c>
      <c r="G2045" s="4" t="s">
        <v>26</v>
      </c>
      <c r="H2045" s="9">
        <v>629.0</v>
      </c>
      <c r="I2045" s="4" t="s">
        <v>12374</v>
      </c>
      <c r="J2045" s="8">
        <v>45962.0</v>
      </c>
      <c r="K2045" s="4" t="s">
        <v>12375</v>
      </c>
      <c r="L2045" s="4" t="s">
        <v>12376</v>
      </c>
      <c r="M2045" s="4" t="s">
        <v>30</v>
      </c>
      <c r="N2045" s="4" t="s">
        <v>30</v>
      </c>
      <c r="O2045" s="4"/>
      <c r="P2045" s="5">
        <v>46069.0</v>
      </c>
      <c r="Q2045" s="4" t="s">
        <v>12377</v>
      </c>
      <c r="R2045" s="19">
        <v>46071.38064814815</v>
      </c>
      <c r="S2045" s="4" t="s">
        <v>30</v>
      </c>
      <c r="T2045" s="4" t="s">
        <v>30</v>
      </c>
      <c r="U2045" s="4" t="s">
        <v>12378</v>
      </c>
      <c r="V2045" s="12" t="s">
        <v>12379</v>
      </c>
      <c r="W2045" s="13" t="str">
        <f t="shared" si="4"/>
        <v>6411038_Remisión</v>
      </c>
      <c r="X2045" s="13" t="b">
        <f t="shared" si="2"/>
        <v>1</v>
      </c>
    </row>
    <row r="2046">
      <c r="A2046" s="18" t="s">
        <v>12380</v>
      </c>
      <c r="B2046" s="21">
        <v>46066.0</v>
      </c>
      <c r="C2046" s="4" t="s">
        <v>12381</v>
      </c>
      <c r="D2046" s="4" t="s">
        <v>12382</v>
      </c>
      <c r="E2046" s="4" t="s">
        <v>12383</v>
      </c>
      <c r="F2046" s="9">
        <v>3.134709524E9</v>
      </c>
      <c r="G2046" s="4" t="s">
        <v>26</v>
      </c>
      <c r="H2046" s="9">
        <v>852.0</v>
      </c>
      <c r="I2046" s="4" t="s">
        <v>3339</v>
      </c>
      <c r="J2046" s="8">
        <v>45962.0</v>
      </c>
      <c r="K2046" s="4" t="s">
        <v>3340</v>
      </c>
      <c r="L2046" s="4" t="s">
        <v>3341</v>
      </c>
      <c r="M2046" s="4" t="s">
        <v>30</v>
      </c>
      <c r="N2046" s="4" t="s">
        <v>30</v>
      </c>
      <c r="O2046" s="4"/>
      <c r="P2046" s="5">
        <v>46069.0</v>
      </c>
      <c r="Q2046" s="4" t="s">
        <v>12225</v>
      </c>
      <c r="R2046" s="19">
        <v>46071.38064814815</v>
      </c>
      <c r="S2046" s="4" t="s">
        <v>30</v>
      </c>
      <c r="T2046" s="4" t="s">
        <v>30</v>
      </c>
      <c r="U2046" s="4" t="s">
        <v>12384</v>
      </c>
      <c r="V2046" s="12" t="s">
        <v>12385</v>
      </c>
      <c r="W2046" s="13" t="str">
        <f t="shared" si="4"/>
        <v>19316351_Remisión</v>
      </c>
      <c r="X2046" s="13" t="b">
        <f t="shared" si="2"/>
        <v>1</v>
      </c>
    </row>
    <row r="2047">
      <c r="A2047" s="18" t="s">
        <v>12386</v>
      </c>
      <c r="B2047" s="21">
        <v>46066.0</v>
      </c>
      <c r="C2047" s="4" t="s">
        <v>12387</v>
      </c>
      <c r="D2047" s="4" t="s">
        <v>12388</v>
      </c>
      <c r="E2047" s="4" t="s">
        <v>12389</v>
      </c>
      <c r="F2047" s="9">
        <v>3.21382769E9</v>
      </c>
      <c r="G2047" s="4" t="s">
        <v>26</v>
      </c>
      <c r="H2047" s="9">
        <v>868.0</v>
      </c>
      <c r="I2047" s="4" t="s">
        <v>121</v>
      </c>
      <c r="J2047" s="8">
        <v>45959.0</v>
      </c>
      <c r="K2047" s="4" t="s">
        <v>122</v>
      </c>
      <c r="L2047" s="4" t="s">
        <v>123</v>
      </c>
      <c r="M2047" s="4" t="s">
        <v>30</v>
      </c>
      <c r="N2047" s="4" t="s">
        <v>30</v>
      </c>
      <c r="O2047" s="4"/>
      <c r="P2047" s="5">
        <v>46069.0</v>
      </c>
      <c r="Q2047" s="4" t="s">
        <v>12345</v>
      </c>
      <c r="R2047" s="19">
        <v>46071.38064814815</v>
      </c>
      <c r="S2047" s="4" t="s">
        <v>30</v>
      </c>
      <c r="T2047" s="4" t="s">
        <v>30</v>
      </c>
      <c r="U2047" s="4" t="s">
        <v>12390</v>
      </c>
      <c r="V2047" s="12" t="s">
        <v>12391</v>
      </c>
      <c r="W2047" s="13" t="str">
        <f t="shared" si="4"/>
        <v>4743116_Remisión</v>
      </c>
      <c r="X2047" s="13" t="b">
        <f t="shared" si="2"/>
        <v>1</v>
      </c>
    </row>
    <row r="2048">
      <c r="A2048" s="18" t="s">
        <v>12392</v>
      </c>
      <c r="B2048" s="21">
        <v>46066.0</v>
      </c>
      <c r="C2048" s="4" t="s">
        <v>12393</v>
      </c>
      <c r="D2048" s="4" t="s">
        <v>12394</v>
      </c>
      <c r="E2048" s="4" t="s">
        <v>12395</v>
      </c>
      <c r="F2048" s="9">
        <v>3.214197939E9</v>
      </c>
      <c r="G2048" s="4" t="s">
        <v>26</v>
      </c>
      <c r="H2048" s="9">
        <v>968.0</v>
      </c>
      <c r="I2048" s="4" t="s">
        <v>5607</v>
      </c>
      <c r="J2048" s="8">
        <v>45971.0</v>
      </c>
      <c r="K2048" s="4" t="s">
        <v>5530</v>
      </c>
      <c r="L2048" s="4" t="s">
        <v>5531</v>
      </c>
      <c r="M2048" s="4" t="s">
        <v>30</v>
      </c>
      <c r="N2048" s="4" t="s">
        <v>30</v>
      </c>
      <c r="O2048" s="4"/>
      <c r="P2048" s="5">
        <v>46069.0</v>
      </c>
      <c r="Q2048" s="4" t="s">
        <v>12127</v>
      </c>
      <c r="R2048" s="19">
        <v>46071.38064814815</v>
      </c>
      <c r="S2048" s="4" t="s">
        <v>30</v>
      </c>
      <c r="T2048" s="4" t="s">
        <v>30</v>
      </c>
      <c r="U2048" s="4" t="s">
        <v>12396</v>
      </c>
      <c r="V2048" s="12" t="s">
        <v>12397</v>
      </c>
      <c r="W2048" s="13" t="str">
        <f t="shared" si="4"/>
        <v>19149297_Remisión</v>
      </c>
      <c r="X2048" s="13" t="b">
        <f t="shared" si="2"/>
        <v>1</v>
      </c>
    </row>
    <row r="2049">
      <c r="A2049" s="18" t="s">
        <v>12398</v>
      </c>
      <c r="B2049" s="21">
        <v>46066.0</v>
      </c>
      <c r="C2049" s="4" t="s">
        <v>12399</v>
      </c>
      <c r="D2049" s="4" t="s">
        <v>12400</v>
      </c>
      <c r="E2049" s="4" t="s">
        <v>12401</v>
      </c>
      <c r="F2049" s="9">
        <v>3.012684474E9</v>
      </c>
      <c r="G2049" s="4" t="s">
        <v>26</v>
      </c>
      <c r="H2049" s="9">
        <v>951.0</v>
      </c>
      <c r="I2049" s="4" t="s">
        <v>12402</v>
      </c>
      <c r="J2049" s="8">
        <v>45972.0</v>
      </c>
      <c r="K2049" s="4" t="s">
        <v>6383</v>
      </c>
      <c r="L2049" s="4" t="s">
        <v>5645</v>
      </c>
      <c r="M2049" s="4" t="s">
        <v>30</v>
      </c>
      <c r="N2049" s="4" t="s">
        <v>30</v>
      </c>
      <c r="O2049" s="4"/>
      <c r="P2049" s="5">
        <v>46069.0</v>
      </c>
      <c r="Q2049" s="4" t="s">
        <v>12403</v>
      </c>
      <c r="R2049" s="19">
        <v>46071.38064814815</v>
      </c>
      <c r="S2049" s="4" t="s">
        <v>30</v>
      </c>
      <c r="T2049" s="4" t="s">
        <v>30</v>
      </c>
      <c r="U2049" s="4" t="s">
        <v>12404</v>
      </c>
      <c r="V2049" s="12" t="s">
        <v>12405</v>
      </c>
      <c r="W2049" s="13" t="str">
        <f t="shared" si="4"/>
        <v>19019363_Remisión</v>
      </c>
      <c r="X2049" s="13" t="b">
        <f t="shared" si="2"/>
        <v>1</v>
      </c>
    </row>
    <row r="2050">
      <c r="A2050" s="18" t="s">
        <v>12406</v>
      </c>
      <c r="B2050" s="21">
        <v>46066.0</v>
      </c>
      <c r="C2050" s="4" t="s">
        <v>12407</v>
      </c>
      <c r="D2050" s="4" t="s">
        <v>12408</v>
      </c>
      <c r="E2050" s="4" t="s">
        <v>12409</v>
      </c>
      <c r="F2050" s="9">
        <v>3.144479622E9</v>
      </c>
      <c r="G2050" s="4" t="s">
        <v>26</v>
      </c>
      <c r="H2050" s="9">
        <v>951.0</v>
      </c>
      <c r="I2050" s="4" t="s">
        <v>12410</v>
      </c>
      <c r="J2050" s="8">
        <v>45973.0</v>
      </c>
      <c r="K2050" s="4" t="s">
        <v>6383</v>
      </c>
      <c r="L2050" s="4" t="s">
        <v>5645</v>
      </c>
      <c r="M2050" s="4" t="s">
        <v>30</v>
      </c>
      <c r="N2050" s="4" t="s">
        <v>30</v>
      </c>
      <c r="O2050" s="4"/>
      <c r="P2050" s="5">
        <v>46069.0</v>
      </c>
      <c r="Q2050" s="4" t="s">
        <v>12403</v>
      </c>
      <c r="R2050" s="19">
        <v>46071.38064814815</v>
      </c>
      <c r="S2050" s="4" t="s">
        <v>30</v>
      </c>
      <c r="T2050" s="4" t="s">
        <v>30</v>
      </c>
      <c r="U2050" s="4" t="s">
        <v>12411</v>
      </c>
      <c r="V2050" s="12" t="s">
        <v>12412</v>
      </c>
      <c r="W2050" s="13" t="str">
        <f t="shared" si="4"/>
        <v>19530770_Remisión</v>
      </c>
      <c r="X2050" s="13" t="b">
        <f t="shared" si="2"/>
        <v>1</v>
      </c>
    </row>
    <row r="2051">
      <c r="A2051" s="18" t="s">
        <v>12413</v>
      </c>
      <c r="B2051" s="21">
        <v>46066.0</v>
      </c>
      <c r="C2051" s="4" t="s">
        <v>12414</v>
      </c>
      <c r="D2051" s="4" t="s">
        <v>12415</v>
      </c>
      <c r="E2051" s="4" t="s">
        <v>12416</v>
      </c>
      <c r="F2051" s="9">
        <v>3.011505236E9</v>
      </c>
      <c r="G2051" s="4" t="s">
        <v>26</v>
      </c>
      <c r="H2051" s="9">
        <v>10001.0</v>
      </c>
      <c r="I2051" s="4" t="s">
        <v>12417</v>
      </c>
      <c r="J2051" s="8">
        <v>45973.0</v>
      </c>
      <c r="K2051" s="4" t="s">
        <v>9657</v>
      </c>
      <c r="L2051" s="4" t="s">
        <v>9658</v>
      </c>
      <c r="M2051" s="4" t="s">
        <v>30</v>
      </c>
      <c r="N2051" s="4" t="s">
        <v>30</v>
      </c>
      <c r="O2051" s="4"/>
      <c r="P2051" s="5">
        <v>46069.0</v>
      </c>
      <c r="Q2051" s="4" t="s">
        <v>12418</v>
      </c>
      <c r="R2051" s="19">
        <v>46071.38064814815</v>
      </c>
      <c r="S2051" s="4" t="s">
        <v>30</v>
      </c>
      <c r="T2051" s="4" t="s">
        <v>30</v>
      </c>
      <c r="U2051" s="4" t="s">
        <v>12419</v>
      </c>
      <c r="V2051" s="12" t="s">
        <v>12420</v>
      </c>
      <c r="W2051" s="13" t="str">
        <f t="shared" si="4"/>
        <v>22844378_Remisión</v>
      </c>
      <c r="X2051" s="13" t="b">
        <f t="shared" si="2"/>
        <v>1</v>
      </c>
    </row>
    <row r="2052">
      <c r="A2052" s="18" t="s">
        <v>12421</v>
      </c>
      <c r="B2052" s="21">
        <v>46066.0</v>
      </c>
      <c r="C2052" s="4" t="s">
        <v>12422</v>
      </c>
      <c r="D2052" s="4" t="s">
        <v>12423</v>
      </c>
      <c r="E2052" s="4" t="s">
        <v>12424</v>
      </c>
      <c r="F2052" s="9">
        <v>3.16613772E9</v>
      </c>
      <c r="G2052" s="4" t="s">
        <v>26</v>
      </c>
      <c r="H2052" s="9">
        <v>951.0</v>
      </c>
      <c r="I2052" s="4" t="s">
        <v>12410</v>
      </c>
      <c r="J2052" s="8">
        <v>45974.0</v>
      </c>
      <c r="K2052" s="4" t="s">
        <v>12425</v>
      </c>
      <c r="L2052" s="4" t="s">
        <v>5645</v>
      </c>
      <c r="M2052" s="4" t="s">
        <v>30</v>
      </c>
      <c r="N2052" s="4" t="s">
        <v>30</v>
      </c>
      <c r="O2052" s="4"/>
      <c r="P2052" s="5">
        <v>46069.0</v>
      </c>
      <c r="Q2052" s="4" t="s">
        <v>12426</v>
      </c>
      <c r="R2052" s="19">
        <v>46071.38064814815</v>
      </c>
      <c r="S2052" s="4" t="s">
        <v>30</v>
      </c>
      <c r="T2052" s="4" t="s">
        <v>30</v>
      </c>
      <c r="U2052" s="4" t="s">
        <v>12427</v>
      </c>
      <c r="V2052" s="12" t="s">
        <v>12428</v>
      </c>
      <c r="W2052" s="13" t="str">
        <f t="shared" si="4"/>
        <v>5345659_Remisión</v>
      </c>
      <c r="X2052" s="13" t="b">
        <f t="shared" si="2"/>
        <v>1</v>
      </c>
    </row>
    <row r="2053">
      <c r="A2053" s="18" t="s">
        <v>12429</v>
      </c>
      <c r="B2053" s="21">
        <v>46066.0</v>
      </c>
      <c r="C2053" s="4" t="s">
        <v>12430</v>
      </c>
      <c r="D2053" s="4" t="s">
        <v>12431</v>
      </c>
      <c r="E2053" s="4" t="s">
        <v>12432</v>
      </c>
      <c r="F2053" s="9">
        <v>3.212421983E9</v>
      </c>
      <c r="G2053" s="4" t="s">
        <v>26</v>
      </c>
      <c r="H2053" s="9">
        <v>949.0</v>
      </c>
      <c r="I2053" s="4" t="s">
        <v>4557</v>
      </c>
      <c r="J2053" s="8">
        <v>45974.0</v>
      </c>
      <c r="K2053" s="4" t="s">
        <v>4558</v>
      </c>
      <c r="L2053" s="4" t="s">
        <v>5645</v>
      </c>
      <c r="M2053" s="4" t="s">
        <v>30</v>
      </c>
      <c r="N2053" s="4" t="s">
        <v>30</v>
      </c>
      <c r="O2053" s="4"/>
      <c r="P2053" s="5">
        <v>46069.0</v>
      </c>
      <c r="Q2053" s="4" t="s">
        <v>12433</v>
      </c>
      <c r="R2053" s="19">
        <v>46071.38064814815</v>
      </c>
      <c r="S2053" s="4" t="s">
        <v>30</v>
      </c>
      <c r="T2053" s="4" t="s">
        <v>30</v>
      </c>
      <c r="U2053" s="4" t="s">
        <v>12434</v>
      </c>
      <c r="V2053" s="12" t="s">
        <v>12435</v>
      </c>
      <c r="W2053" s="13" t="str">
        <f t="shared" si="4"/>
        <v>15523480_Remisión</v>
      </c>
      <c r="X2053" s="13" t="b">
        <f t="shared" si="2"/>
        <v>1</v>
      </c>
    </row>
    <row r="2054">
      <c r="A2054" s="18" t="s">
        <v>12436</v>
      </c>
      <c r="B2054" s="21">
        <v>46066.0</v>
      </c>
      <c r="C2054" s="4" t="s">
        <v>12437</v>
      </c>
      <c r="D2054" s="4" t="s">
        <v>12438</v>
      </c>
      <c r="E2054" s="4" t="s">
        <v>12439</v>
      </c>
      <c r="F2054" s="9">
        <v>3.004301071E9</v>
      </c>
      <c r="G2054" s="4" t="s">
        <v>26</v>
      </c>
      <c r="H2054" s="9">
        <v>967.0</v>
      </c>
      <c r="I2054" s="4" t="s">
        <v>5529</v>
      </c>
      <c r="J2054" s="8">
        <v>45971.0</v>
      </c>
      <c r="K2054" s="4" t="s">
        <v>5530</v>
      </c>
      <c r="L2054" s="4" t="s">
        <v>5531</v>
      </c>
      <c r="M2054" s="4" t="s">
        <v>30</v>
      </c>
      <c r="N2054" s="4" t="s">
        <v>30</v>
      </c>
      <c r="O2054" s="4"/>
      <c r="P2054" s="5">
        <v>46069.0</v>
      </c>
      <c r="Q2054" s="4" t="s">
        <v>12127</v>
      </c>
      <c r="R2054" s="19">
        <v>46071.38064814815</v>
      </c>
      <c r="S2054" s="4" t="s">
        <v>30</v>
      </c>
      <c r="T2054" s="4" t="s">
        <v>30</v>
      </c>
      <c r="U2054" s="4" t="s">
        <v>12440</v>
      </c>
      <c r="V2054" s="12" t="s">
        <v>12441</v>
      </c>
      <c r="W2054" s="13" t="str">
        <f t="shared" si="4"/>
        <v>19662716_Remisión</v>
      </c>
      <c r="X2054" s="13" t="b">
        <f t="shared" si="2"/>
        <v>1</v>
      </c>
    </row>
    <row r="2055">
      <c r="A2055" s="18" t="s">
        <v>12442</v>
      </c>
      <c r="B2055" s="21">
        <v>46066.0</v>
      </c>
      <c r="C2055" s="4" t="s">
        <v>12443</v>
      </c>
      <c r="D2055" s="4" t="s">
        <v>12444</v>
      </c>
      <c r="E2055" s="4" t="s">
        <v>12445</v>
      </c>
      <c r="F2055" s="9">
        <v>3.016963033E9</v>
      </c>
      <c r="G2055" s="4" t="s">
        <v>26</v>
      </c>
      <c r="H2055" s="9">
        <v>986.0</v>
      </c>
      <c r="I2055" s="4" t="s">
        <v>5492</v>
      </c>
      <c r="J2055" s="8">
        <v>45980.0</v>
      </c>
      <c r="K2055" s="4" t="s">
        <v>3348</v>
      </c>
      <c r="L2055" s="4" t="s">
        <v>3349</v>
      </c>
      <c r="M2055" s="4" t="s">
        <v>30</v>
      </c>
      <c r="N2055" s="4" t="s">
        <v>30</v>
      </c>
      <c r="O2055" s="4"/>
      <c r="P2055" s="5">
        <v>46069.0</v>
      </c>
      <c r="Q2055" s="4" t="s">
        <v>12446</v>
      </c>
      <c r="R2055" s="19">
        <v>46071.38064814815</v>
      </c>
      <c r="S2055" s="4" t="s">
        <v>30</v>
      </c>
      <c r="T2055" s="4" t="s">
        <v>30</v>
      </c>
      <c r="U2055" s="4" t="s">
        <v>12447</v>
      </c>
      <c r="V2055" s="12" t="s">
        <v>12448</v>
      </c>
      <c r="W2055" s="13" t="str">
        <f t="shared" si="4"/>
        <v>32657238_Remisión</v>
      </c>
      <c r="X2055" s="13" t="b">
        <f t="shared" si="2"/>
        <v>1</v>
      </c>
    </row>
    <row r="2056">
      <c r="A2056" s="18" t="s">
        <v>12449</v>
      </c>
      <c r="B2056" s="21">
        <v>46066.0</v>
      </c>
      <c r="C2056" s="4" t="s">
        <v>12450</v>
      </c>
      <c r="D2056" s="4" t="s">
        <v>12451</v>
      </c>
      <c r="E2056" s="4" t="s">
        <v>12452</v>
      </c>
      <c r="F2056" s="9">
        <v>3.235863935E9</v>
      </c>
      <c r="G2056" s="4" t="s">
        <v>26</v>
      </c>
      <c r="H2056" s="9">
        <v>852.0</v>
      </c>
      <c r="I2056" s="4" t="s">
        <v>3339</v>
      </c>
      <c r="J2056" s="8">
        <v>45937.0</v>
      </c>
      <c r="K2056" s="4" t="s">
        <v>3340</v>
      </c>
      <c r="L2056" s="4" t="s">
        <v>3341</v>
      </c>
      <c r="M2056" s="4" t="s">
        <v>30</v>
      </c>
      <c r="N2056" s="4" t="s">
        <v>30</v>
      </c>
      <c r="O2056" s="4"/>
      <c r="P2056" s="5">
        <v>46069.0</v>
      </c>
      <c r="Q2056" s="4" t="s">
        <v>12225</v>
      </c>
      <c r="R2056" s="19">
        <v>46071.38064814815</v>
      </c>
      <c r="S2056" s="4" t="s">
        <v>30</v>
      </c>
      <c r="T2056" s="4" t="s">
        <v>30</v>
      </c>
      <c r="U2056" s="4" t="s">
        <v>12453</v>
      </c>
      <c r="V2056" s="12" t="s">
        <v>12454</v>
      </c>
      <c r="W2056" s="13" t="str">
        <f t="shared" si="4"/>
        <v>21303480_Remisión</v>
      </c>
      <c r="X2056" s="13" t="b">
        <f t="shared" si="2"/>
        <v>1</v>
      </c>
    </row>
    <row r="2057">
      <c r="A2057" s="18" t="s">
        <v>12455</v>
      </c>
      <c r="B2057" s="21">
        <v>46066.0</v>
      </c>
      <c r="C2057" s="4" t="s">
        <v>12456</v>
      </c>
      <c r="D2057" s="4" t="s">
        <v>12457</v>
      </c>
      <c r="E2057" s="4" t="s">
        <v>12458</v>
      </c>
      <c r="F2057" s="9">
        <v>3.208427617E9</v>
      </c>
      <c r="G2057" s="4" t="s">
        <v>26</v>
      </c>
      <c r="H2057" s="9">
        <v>894.0</v>
      </c>
      <c r="I2057" s="4" t="s">
        <v>12459</v>
      </c>
      <c r="J2057" s="8">
        <v>45982.0</v>
      </c>
      <c r="K2057" s="4" t="s">
        <v>12460</v>
      </c>
      <c r="L2057" s="4" t="s">
        <v>12461</v>
      </c>
      <c r="M2057" s="4" t="s">
        <v>30</v>
      </c>
      <c r="N2057" s="4" t="s">
        <v>30</v>
      </c>
      <c r="O2057" s="4"/>
      <c r="P2057" s="5">
        <v>46069.0</v>
      </c>
      <c r="Q2057" s="4" t="s">
        <v>12462</v>
      </c>
      <c r="R2057" s="19">
        <v>46071.38064814815</v>
      </c>
      <c r="S2057" s="4" t="s">
        <v>30</v>
      </c>
      <c r="T2057" s="4" t="s">
        <v>30</v>
      </c>
      <c r="U2057" s="4" t="s">
        <v>12463</v>
      </c>
      <c r="V2057" s="12" t="s">
        <v>12464</v>
      </c>
      <c r="W2057" s="13" t="str">
        <f t="shared" si="4"/>
        <v>33703903_Remisión</v>
      </c>
      <c r="X2057" s="13" t="b">
        <f t="shared" si="2"/>
        <v>1</v>
      </c>
    </row>
    <row r="2058">
      <c r="A2058" s="18" t="s">
        <v>12465</v>
      </c>
      <c r="B2058" s="21">
        <v>46066.0</v>
      </c>
      <c r="C2058" s="4" t="s">
        <v>12466</v>
      </c>
      <c r="D2058" s="4" t="s">
        <v>12467</v>
      </c>
      <c r="E2058" s="4" t="s">
        <v>12468</v>
      </c>
      <c r="F2058" s="9">
        <v>3.50761049E9</v>
      </c>
      <c r="G2058" s="4" t="s">
        <v>26</v>
      </c>
      <c r="H2058" s="9">
        <v>897.0</v>
      </c>
      <c r="I2058" s="4" t="s">
        <v>12469</v>
      </c>
      <c r="J2058" s="8">
        <v>45982.0</v>
      </c>
      <c r="K2058" s="4" t="s">
        <v>12470</v>
      </c>
      <c r="L2058" s="4" t="s">
        <v>12471</v>
      </c>
      <c r="M2058" s="4" t="s">
        <v>30</v>
      </c>
      <c r="N2058" s="4" t="s">
        <v>30</v>
      </c>
      <c r="O2058" s="4"/>
      <c r="P2058" s="5">
        <v>46069.0</v>
      </c>
      <c r="Q2058" s="4" t="s">
        <v>12472</v>
      </c>
      <c r="R2058" s="19">
        <v>46071.38064814815</v>
      </c>
      <c r="S2058" s="4" t="s">
        <v>30</v>
      </c>
      <c r="T2058" s="4" t="s">
        <v>30</v>
      </c>
      <c r="U2058" s="4" t="s">
        <v>12473</v>
      </c>
      <c r="V2058" s="12" t="s">
        <v>12474</v>
      </c>
      <c r="W2058" s="13" t="str">
        <f t="shared" si="4"/>
        <v>195270_Remisión</v>
      </c>
      <c r="X2058" s="13" t="b">
        <f t="shared" si="2"/>
        <v>1</v>
      </c>
    </row>
    <row r="2059">
      <c r="A2059" s="18" t="s">
        <v>12475</v>
      </c>
      <c r="B2059" s="21">
        <v>46066.0</v>
      </c>
      <c r="C2059" s="4" t="s">
        <v>12476</v>
      </c>
      <c r="D2059" s="4" t="s">
        <v>12477</v>
      </c>
      <c r="E2059" s="4" t="s">
        <v>12478</v>
      </c>
      <c r="F2059" s="9">
        <v>3.112720828E9</v>
      </c>
      <c r="G2059" s="4" t="s">
        <v>26</v>
      </c>
      <c r="H2059" s="9">
        <v>905.0</v>
      </c>
      <c r="I2059" s="4" t="s">
        <v>12479</v>
      </c>
      <c r="J2059" s="8">
        <v>45985.0</v>
      </c>
      <c r="K2059" s="4" t="s">
        <v>12470</v>
      </c>
      <c r="L2059" s="4" t="s">
        <v>12471</v>
      </c>
      <c r="M2059" s="4" t="s">
        <v>30</v>
      </c>
      <c r="N2059" s="4" t="s">
        <v>30</v>
      </c>
      <c r="O2059" s="4"/>
      <c r="P2059" s="5">
        <v>46069.0</v>
      </c>
      <c r="Q2059" s="4" t="s">
        <v>12472</v>
      </c>
      <c r="R2059" s="19">
        <v>46071.38064814815</v>
      </c>
      <c r="S2059" s="4" t="s">
        <v>30</v>
      </c>
      <c r="T2059" s="4" t="s">
        <v>30</v>
      </c>
      <c r="U2059" s="4" t="s">
        <v>12480</v>
      </c>
      <c r="V2059" s="12" t="s">
        <v>12481</v>
      </c>
      <c r="W2059" s="13" t="str">
        <f t="shared" si="4"/>
        <v>19279643_Remisión</v>
      </c>
      <c r="X2059" s="13" t="b">
        <f t="shared" si="2"/>
        <v>1</v>
      </c>
    </row>
    <row r="2060">
      <c r="A2060" s="18" t="s">
        <v>12482</v>
      </c>
      <c r="B2060" s="21">
        <v>46066.0</v>
      </c>
      <c r="C2060" s="4" t="s">
        <v>12381</v>
      </c>
      <c r="D2060" s="4" t="s">
        <v>12483</v>
      </c>
      <c r="E2060" s="4" t="s">
        <v>12484</v>
      </c>
      <c r="F2060" s="9">
        <v>3.107479935E9</v>
      </c>
      <c r="G2060" s="4" t="s">
        <v>26</v>
      </c>
      <c r="H2060" s="9">
        <v>834.0</v>
      </c>
      <c r="I2060" s="4" t="s">
        <v>12485</v>
      </c>
      <c r="J2060" s="8">
        <v>45982.0</v>
      </c>
      <c r="K2060" s="4" t="s">
        <v>417</v>
      </c>
      <c r="L2060" s="4" t="s">
        <v>7361</v>
      </c>
      <c r="M2060" s="4" t="s">
        <v>30</v>
      </c>
      <c r="N2060" s="4" t="s">
        <v>30</v>
      </c>
      <c r="O2060" s="4"/>
      <c r="P2060" s="5">
        <v>46069.0</v>
      </c>
      <c r="Q2060" s="4" t="s">
        <v>12121</v>
      </c>
      <c r="R2060" s="19">
        <v>46071.38064814815</v>
      </c>
      <c r="S2060" s="4" t="s">
        <v>30</v>
      </c>
      <c r="T2060" s="4" t="s">
        <v>30</v>
      </c>
      <c r="U2060" s="4" t="s">
        <v>12486</v>
      </c>
      <c r="V2060" s="12" t="s">
        <v>12487</v>
      </c>
      <c r="W2060" s="13" t="str">
        <f t="shared" si="4"/>
        <v>19410659_Remisión</v>
      </c>
      <c r="X2060" s="13" t="b">
        <f t="shared" si="2"/>
        <v>1</v>
      </c>
    </row>
    <row r="2061">
      <c r="A2061" s="18" t="s">
        <v>12488</v>
      </c>
      <c r="B2061" s="21">
        <v>46066.0</v>
      </c>
      <c r="C2061" s="4" t="s">
        <v>668</v>
      </c>
      <c r="D2061" s="4" t="s">
        <v>12489</v>
      </c>
      <c r="E2061" s="4" t="s">
        <v>12490</v>
      </c>
      <c r="F2061" s="9">
        <v>3.115672623E9</v>
      </c>
      <c r="G2061" s="4" t="s">
        <v>26</v>
      </c>
      <c r="H2061" s="9">
        <v>852.0</v>
      </c>
      <c r="I2061" s="4" t="s">
        <v>3721</v>
      </c>
      <c r="J2061" s="8">
        <v>45986.0</v>
      </c>
      <c r="K2061" s="4" t="s">
        <v>3340</v>
      </c>
      <c r="L2061" s="4" t="s">
        <v>3341</v>
      </c>
      <c r="M2061" s="4" t="s">
        <v>30</v>
      </c>
      <c r="N2061" s="4" t="s">
        <v>30</v>
      </c>
      <c r="O2061" s="4"/>
      <c r="P2061" s="5">
        <v>46069.0</v>
      </c>
      <c r="Q2061" s="4" t="s">
        <v>12225</v>
      </c>
      <c r="R2061" s="19">
        <v>46071.38064814815</v>
      </c>
      <c r="S2061" s="4" t="s">
        <v>30</v>
      </c>
      <c r="T2061" s="4" t="s">
        <v>30</v>
      </c>
      <c r="U2061" s="4" t="s">
        <v>12491</v>
      </c>
      <c r="V2061" s="12" t="s">
        <v>12492</v>
      </c>
      <c r="W2061" s="13" t="str">
        <f t="shared" si="4"/>
        <v>19362109_Remisión</v>
      </c>
      <c r="X2061" s="13" t="b">
        <f t="shared" si="2"/>
        <v>1</v>
      </c>
    </row>
    <row r="2062">
      <c r="A2062" s="18" t="s">
        <v>12493</v>
      </c>
      <c r="B2062" s="21">
        <v>46066.0</v>
      </c>
      <c r="C2062" s="4" t="s">
        <v>12494</v>
      </c>
      <c r="D2062" s="4" t="s">
        <v>12495</v>
      </c>
      <c r="E2062" s="4" t="s">
        <v>12496</v>
      </c>
      <c r="F2062" s="9">
        <v>3.044929717E9</v>
      </c>
      <c r="G2062" s="4" t="s">
        <v>26</v>
      </c>
      <c r="H2062" s="9">
        <v>852.0</v>
      </c>
      <c r="I2062" s="4" t="s">
        <v>3339</v>
      </c>
      <c r="J2062" s="8">
        <v>45957.0</v>
      </c>
      <c r="K2062" s="4" t="s">
        <v>3340</v>
      </c>
      <c r="L2062" s="4" t="s">
        <v>3341</v>
      </c>
      <c r="M2062" s="4" t="s">
        <v>30</v>
      </c>
      <c r="N2062" s="4" t="s">
        <v>30</v>
      </c>
      <c r="O2062" s="4"/>
      <c r="P2062" s="5">
        <v>46069.0</v>
      </c>
      <c r="Q2062" s="4" t="s">
        <v>12225</v>
      </c>
      <c r="R2062" s="19">
        <v>46071.38064814815</v>
      </c>
      <c r="S2062" s="4" t="s">
        <v>30</v>
      </c>
      <c r="T2062" s="4" t="s">
        <v>30</v>
      </c>
      <c r="U2062" s="4" t="s">
        <v>12497</v>
      </c>
      <c r="V2062" s="12" t="s">
        <v>12498</v>
      </c>
      <c r="W2062" s="13" t="str">
        <f t="shared" si="4"/>
        <v>11886306_Remisión</v>
      </c>
      <c r="X2062" s="13" t="b">
        <f t="shared" si="2"/>
        <v>1</v>
      </c>
    </row>
    <row r="2063">
      <c r="A2063" s="18" t="s">
        <v>12499</v>
      </c>
      <c r="B2063" s="21">
        <v>46066.0</v>
      </c>
      <c r="C2063" s="4" t="s">
        <v>458</v>
      </c>
      <c r="D2063" s="4" t="s">
        <v>12500</v>
      </c>
      <c r="E2063" s="4" t="s">
        <v>12501</v>
      </c>
      <c r="F2063" s="9">
        <v>3.224106426E9</v>
      </c>
      <c r="G2063" s="4" t="s">
        <v>26</v>
      </c>
      <c r="H2063" s="9">
        <v>1067.0</v>
      </c>
      <c r="I2063" s="4" t="s">
        <v>103</v>
      </c>
      <c r="J2063" s="8">
        <v>45987.0</v>
      </c>
      <c r="K2063" s="4" t="s">
        <v>104</v>
      </c>
      <c r="L2063" s="4" t="s">
        <v>7711</v>
      </c>
      <c r="M2063" s="4" t="s">
        <v>30</v>
      </c>
      <c r="N2063" s="4" t="s">
        <v>30</v>
      </c>
      <c r="O2063" s="4"/>
      <c r="P2063" s="5">
        <v>46069.0</v>
      </c>
      <c r="Q2063" s="4" t="s">
        <v>12502</v>
      </c>
      <c r="R2063" s="19">
        <v>46071.38064814815</v>
      </c>
      <c r="S2063" s="4" t="s">
        <v>30</v>
      </c>
      <c r="T2063" s="4" t="s">
        <v>30</v>
      </c>
      <c r="U2063" s="4" t="s">
        <v>12503</v>
      </c>
      <c r="V2063" s="12" t="s">
        <v>12504</v>
      </c>
      <c r="W2063" s="13" t="str">
        <f t="shared" si="4"/>
        <v>35324018_Remisión</v>
      </c>
      <c r="X2063" s="13" t="b">
        <f t="shared" si="2"/>
        <v>1</v>
      </c>
    </row>
    <row r="2064">
      <c r="A2064" s="18" t="s">
        <v>12505</v>
      </c>
      <c r="B2064" s="21">
        <v>46066.0</v>
      </c>
      <c r="C2064" s="4" t="s">
        <v>12506</v>
      </c>
      <c r="D2064" s="4" t="s">
        <v>12507</v>
      </c>
      <c r="E2064" s="4" t="s">
        <v>12508</v>
      </c>
      <c r="F2064" s="9">
        <v>3.237076229E9</v>
      </c>
      <c r="G2064" s="4" t="s">
        <v>26</v>
      </c>
      <c r="H2064" s="9">
        <v>1019.0</v>
      </c>
      <c r="I2064" s="4" t="s">
        <v>4353</v>
      </c>
      <c r="J2064" s="8">
        <v>45989.0</v>
      </c>
      <c r="K2064" s="4" t="s">
        <v>5538</v>
      </c>
      <c r="L2064" s="4" t="s">
        <v>5539</v>
      </c>
      <c r="M2064" s="4" t="s">
        <v>30</v>
      </c>
      <c r="N2064" s="4" t="s">
        <v>30</v>
      </c>
      <c r="O2064" s="4"/>
      <c r="P2064" s="5">
        <v>46069.0</v>
      </c>
      <c r="Q2064" s="4" t="s">
        <v>12509</v>
      </c>
      <c r="R2064" s="19">
        <v>46071.38064814815</v>
      </c>
      <c r="S2064" s="4" t="s">
        <v>30</v>
      </c>
      <c r="T2064" s="4" t="s">
        <v>30</v>
      </c>
      <c r="U2064" s="4" t="s">
        <v>12510</v>
      </c>
      <c r="V2064" s="12" t="s">
        <v>12511</v>
      </c>
      <c r="W2064" s="13" t="str">
        <f t="shared" si="4"/>
        <v>4664967_Remisión</v>
      </c>
      <c r="X2064" s="13" t="b">
        <f t="shared" si="2"/>
        <v>1</v>
      </c>
    </row>
    <row r="2065">
      <c r="A2065" s="18" t="s">
        <v>12512</v>
      </c>
      <c r="B2065" s="21">
        <v>46066.0</v>
      </c>
      <c r="C2065" s="4" t="s">
        <v>12513</v>
      </c>
      <c r="D2065" s="4" t="s">
        <v>12514</v>
      </c>
      <c r="E2065" s="4" t="s">
        <v>12515</v>
      </c>
      <c r="F2065" s="9">
        <v>3.21974036E9</v>
      </c>
      <c r="G2065" s="4" t="s">
        <v>26</v>
      </c>
      <c r="H2065" s="9">
        <v>926.0</v>
      </c>
      <c r="I2065" s="4" t="s">
        <v>12516</v>
      </c>
      <c r="J2065" s="8">
        <v>45992.0</v>
      </c>
      <c r="K2065" s="4" t="s">
        <v>86</v>
      </c>
      <c r="L2065" s="4" t="s">
        <v>87</v>
      </c>
      <c r="M2065" s="4" t="s">
        <v>30</v>
      </c>
      <c r="N2065" s="4" t="s">
        <v>30</v>
      </c>
      <c r="O2065" s="4"/>
      <c r="P2065" s="5">
        <v>46069.0</v>
      </c>
      <c r="Q2065" s="4" t="s">
        <v>12070</v>
      </c>
      <c r="R2065" s="19">
        <v>46071.38064814815</v>
      </c>
      <c r="S2065" s="4" t="s">
        <v>30</v>
      </c>
      <c r="T2065" s="4" t="s">
        <v>30</v>
      </c>
      <c r="U2065" s="4" t="s">
        <v>12517</v>
      </c>
      <c r="V2065" s="12" t="s">
        <v>12518</v>
      </c>
      <c r="W2065" s="13" t="str">
        <f t="shared" si="4"/>
        <v>19461251_Remisión</v>
      </c>
      <c r="X2065" s="13" t="b">
        <f t="shared" si="2"/>
        <v>1</v>
      </c>
    </row>
    <row r="2066">
      <c r="A2066" s="18" t="s">
        <v>12519</v>
      </c>
      <c r="B2066" s="21">
        <v>46066.0</v>
      </c>
      <c r="C2066" s="4" t="s">
        <v>12520</v>
      </c>
      <c r="D2066" s="4" t="s">
        <v>12521</v>
      </c>
      <c r="E2066" s="4" t="s">
        <v>12522</v>
      </c>
      <c r="F2066" s="9">
        <v>3.213360026E9</v>
      </c>
      <c r="G2066" s="4" t="s">
        <v>26</v>
      </c>
      <c r="H2066" s="9">
        <v>992.0</v>
      </c>
      <c r="I2066" s="4" t="s">
        <v>103</v>
      </c>
      <c r="J2066" s="8">
        <v>45988.0</v>
      </c>
      <c r="K2066" s="4" t="s">
        <v>3348</v>
      </c>
      <c r="L2066" s="4" t="s">
        <v>3349</v>
      </c>
      <c r="M2066" s="4" t="s">
        <v>30</v>
      </c>
      <c r="N2066" s="4" t="s">
        <v>30</v>
      </c>
      <c r="O2066" s="4"/>
      <c r="P2066" s="5">
        <v>46069.0</v>
      </c>
      <c r="Q2066" s="4" t="s">
        <v>12446</v>
      </c>
      <c r="R2066" s="19">
        <v>46071.38064814815</v>
      </c>
      <c r="S2066" s="4" t="s">
        <v>30</v>
      </c>
      <c r="T2066" s="4" t="s">
        <v>30</v>
      </c>
      <c r="U2066" s="4" t="s">
        <v>12523</v>
      </c>
      <c r="V2066" s="12" t="s">
        <v>12524</v>
      </c>
      <c r="W2066" s="13" t="str">
        <f t="shared" si="4"/>
        <v>35315307_Remisión</v>
      </c>
      <c r="X2066" s="13" t="b">
        <f t="shared" si="2"/>
        <v>1</v>
      </c>
    </row>
    <row r="2067">
      <c r="A2067" s="18" t="s">
        <v>12525</v>
      </c>
      <c r="B2067" s="21">
        <v>46066.0</v>
      </c>
      <c r="C2067" s="4" t="s">
        <v>12526</v>
      </c>
      <c r="D2067" s="4" t="s">
        <v>12527</v>
      </c>
      <c r="E2067" s="4" t="s">
        <v>12528</v>
      </c>
      <c r="F2067" s="9">
        <v>3.204585179E9</v>
      </c>
      <c r="G2067" s="4" t="s">
        <v>26</v>
      </c>
      <c r="H2067" s="9">
        <v>967.0</v>
      </c>
      <c r="I2067" s="4" t="s">
        <v>12529</v>
      </c>
      <c r="J2067" s="8">
        <v>45964.0</v>
      </c>
      <c r="K2067" s="4" t="s">
        <v>5530</v>
      </c>
      <c r="L2067" s="4" t="s">
        <v>5531</v>
      </c>
      <c r="M2067" s="4" t="s">
        <v>30</v>
      </c>
      <c r="N2067" s="4" t="s">
        <v>30</v>
      </c>
      <c r="O2067" s="4"/>
      <c r="P2067" s="5">
        <v>46069.0</v>
      </c>
      <c r="Q2067" s="4" t="s">
        <v>12127</v>
      </c>
      <c r="R2067" s="19">
        <v>46071.38064814815</v>
      </c>
      <c r="S2067" s="4" t="s">
        <v>30</v>
      </c>
      <c r="T2067" s="4" t="s">
        <v>30</v>
      </c>
      <c r="U2067" s="4" t="s">
        <v>12530</v>
      </c>
      <c r="V2067" s="12" t="s">
        <v>12531</v>
      </c>
      <c r="W2067" s="13" t="str">
        <f t="shared" si="4"/>
        <v>28613241_Remisión</v>
      </c>
      <c r="X2067" s="13" t="b">
        <f t="shared" si="2"/>
        <v>1</v>
      </c>
    </row>
    <row r="2068">
      <c r="A2068" s="18" t="s">
        <v>12532</v>
      </c>
      <c r="B2068" s="21">
        <v>46066.0</v>
      </c>
      <c r="C2068" s="4" t="s">
        <v>12533</v>
      </c>
      <c r="D2068" s="4" t="s">
        <v>12534</v>
      </c>
      <c r="E2068" s="4" t="s">
        <v>12535</v>
      </c>
      <c r="F2068" s="9">
        <v>3.151043489E9</v>
      </c>
      <c r="G2068" s="4" t="s">
        <v>26</v>
      </c>
      <c r="H2068" s="9">
        <v>1021.0</v>
      </c>
      <c r="I2068" s="4" t="s">
        <v>6401</v>
      </c>
      <c r="J2068" s="8">
        <v>45994.0</v>
      </c>
      <c r="K2068" s="4" t="s">
        <v>6402</v>
      </c>
      <c r="L2068" s="4" t="s">
        <v>6403</v>
      </c>
      <c r="M2068" s="4" t="s">
        <v>30</v>
      </c>
      <c r="N2068" s="4" t="s">
        <v>30</v>
      </c>
      <c r="O2068" s="4"/>
      <c r="P2068" s="5">
        <v>46069.0</v>
      </c>
      <c r="Q2068" s="4" t="s">
        <v>12536</v>
      </c>
      <c r="R2068" s="19">
        <v>46071.38064814815</v>
      </c>
      <c r="S2068" s="4" t="s">
        <v>30</v>
      </c>
      <c r="T2068" s="4" t="s">
        <v>30</v>
      </c>
      <c r="U2068" s="4" t="s">
        <v>12537</v>
      </c>
      <c r="V2068" s="12" t="s">
        <v>12538</v>
      </c>
      <c r="W2068" s="13" t="str">
        <f t="shared" si="4"/>
        <v>1262518_Remisión</v>
      </c>
      <c r="X2068" s="13" t="b">
        <f t="shared" si="2"/>
        <v>1</v>
      </c>
    </row>
    <row r="2069">
      <c r="A2069" s="18" t="s">
        <v>12539</v>
      </c>
      <c r="B2069" s="21">
        <v>46066.0</v>
      </c>
      <c r="C2069" s="4" t="s">
        <v>12540</v>
      </c>
      <c r="D2069" s="4" t="s">
        <v>12541</v>
      </c>
      <c r="E2069" s="4" t="s">
        <v>12542</v>
      </c>
      <c r="F2069" s="9">
        <v>3.118972481E9</v>
      </c>
      <c r="G2069" s="4" t="s">
        <v>26</v>
      </c>
      <c r="H2069" s="9">
        <v>919.0</v>
      </c>
      <c r="I2069" s="4" t="s">
        <v>12543</v>
      </c>
      <c r="J2069" s="8">
        <v>45918.0</v>
      </c>
      <c r="K2069" s="4" t="s">
        <v>86</v>
      </c>
      <c r="L2069" s="4" t="s">
        <v>87</v>
      </c>
      <c r="M2069" s="4" t="s">
        <v>30</v>
      </c>
      <c r="N2069" s="4" t="s">
        <v>30</v>
      </c>
      <c r="O2069" s="4"/>
      <c r="P2069" s="5">
        <v>46069.0</v>
      </c>
      <c r="Q2069" s="4" t="s">
        <v>12070</v>
      </c>
      <c r="R2069" s="19">
        <v>46071.38064814815</v>
      </c>
      <c r="S2069" s="4" t="s">
        <v>30</v>
      </c>
      <c r="T2069" s="4" t="s">
        <v>30</v>
      </c>
      <c r="U2069" s="4" t="s">
        <v>12544</v>
      </c>
      <c r="V2069" s="12" t="s">
        <v>12545</v>
      </c>
      <c r="W2069" s="13" t="str">
        <f t="shared" si="4"/>
        <v>1027524628_Remisión</v>
      </c>
      <c r="X2069" s="13" t="b">
        <f t="shared" si="2"/>
        <v>1</v>
      </c>
    </row>
    <row r="2070">
      <c r="A2070" s="18" t="s">
        <v>12546</v>
      </c>
      <c r="B2070" s="21">
        <v>46066.0</v>
      </c>
      <c r="C2070" s="4" t="s">
        <v>10607</v>
      </c>
      <c r="D2070" s="4" t="s">
        <v>12547</v>
      </c>
      <c r="E2070" s="4" t="s">
        <v>12548</v>
      </c>
      <c r="F2070" s="9">
        <v>3.237945718E9</v>
      </c>
      <c r="G2070" s="4" t="s">
        <v>26</v>
      </c>
      <c r="H2070" s="9">
        <v>1181.0</v>
      </c>
      <c r="I2070" s="4" t="s">
        <v>7539</v>
      </c>
      <c r="J2070" s="8">
        <v>46043.0</v>
      </c>
      <c r="K2070" s="4" t="s">
        <v>7540</v>
      </c>
      <c r="L2070" s="4" t="s">
        <v>7541</v>
      </c>
      <c r="M2070" s="4" t="s">
        <v>30</v>
      </c>
      <c r="N2070" s="4" t="s">
        <v>30</v>
      </c>
      <c r="O2070" s="4"/>
      <c r="P2070" s="5">
        <v>46069.0</v>
      </c>
      <c r="Q2070" s="4" t="s">
        <v>12191</v>
      </c>
      <c r="R2070" s="19">
        <v>46071.38064814815</v>
      </c>
      <c r="S2070" s="4" t="s">
        <v>30</v>
      </c>
      <c r="T2070" s="4" t="s">
        <v>30</v>
      </c>
      <c r="U2070" s="4" t="s">
        <v>12549</v>
      </c>
      <c r="V2070" s="12" t="s">
        <v>12550</v>
      </c>
      <c r="W2070" s="13" t="str">
        <f t="shared" si="4"/>
        <v>11232659_Remisión</v>
      </c>
      <c r="X2070" s="13" t="b">
        <f t="shared" si="2"/>
        <v>1</v>
      </c>
    </row>
    <row r="2071">
      <c r="A2071" s="18" t="s">
        <v>12551</v>
      </c>
      <c r="B2071" s="21">
        <v>46066.0</v>
      </c>
      <c r="C2071" s="4" t="s">
        <v>12552</v>
      </c>
      <c r="D2071" s="4" t="s">
        <v>12553</v>
      </c>
      <c r="E2071" s="4" t="s">
        <v>12554</v>
      </c>
      <c r="F2071" s="9">
        <v>3.134494604E9</v>
      </c>
      <c r="G2071" s="4" t="s">
        <v>26</v>
      </c>
      <c r="H2071" s="9">
        <v>1324.0</v>
      </c>
      <c r="I2071" s="4" t="s">
        <v>12555</v>
      </c>
      <c r="J2071" s="8">
        <v>45966.0</v>
      </c>
      <c r="K2071" s="4" t="s">
        <v>12556</v>
      </c>
      <c r="L2071" s="4" t="s">
        <v>12557</v>
      </c>
      <c r="M2071" s="4" t="s">
        <v>30</v>
      </c>
      <c r="N2071" s="4" t="s">
        <v>30</v>
      </c>
      <c r="O2071" s="4"/>
      <c r="P2071" s="5">
        <v>46069.0</v>
      </c>
      <c r="Q2071" s="4" t="s">
        <v>12558</v>
      </c>
      <c r="R2071" s="19">
        <v>46071.38064814815</v>
      </c>
      <c r="S2071" s="4" t="s">
        <v>30</v>
      </c>
      <c r="T2071" s="4" t="s">
        <v>30</v>
      </c>
      <c r="U2071" s="4" t="s">
        <v>12559</v>
      </c>
      <c r="V2071" s="12" t="s">
        <v>12560</v>
      </c>
      <c r="W2071" s="13" t="str">
        <f t="shared" si="4"/>
        <v>39762356_Remisión</v>
      </c>
      <c r="X2071" s="13" t="b">
        <f t="shared" si="2"/>
        <v>1</v>
      </c>
    </row>
    <row r="2072">
      <c r="A2072" s="18" t="s">
        <v>12561</v>
      </c>
      <c r="B2072" s="21">
        <v>46066.0</v>
      </c>
      <c r="C2072" s="4" t="s">
        <v>12562</v>
      </c>
      <c r="D2072" s="4" t="s">
        <v>12563</v>
      </c>
      <c r="E2072" s="4" t="s">
        <v>12564</v>
      </c>
      <c r="F2072" s="9">
        <v>3.195301382E9</v>
      </c>
      <c r="G2072" s="4" t="s">
        <v>26</v>
      </c>
      <c r="H2072" s="9">
        <v>1295.0</v>
      </c>
      <c r="I2072" s="4" t="s">
        <v>12565</v>
      </c>
      <c r="J2072" s="8">
        <v>46057.0</v>
      </c>
      <c r="K2072" s="4" t="s">
        <v>12566</v>
      </c>
      <c r="L2072" s="4" t="s">
        <v>12567</v>
      </c>
      <c r="M2072" s="4" t="s">
        <v>30</v>
      </c>
      <c r="N2072" s="4" t="s">
        <v>30</v>
      </c>
      <c r="O2072" s="4"/>
      <c r="P2072" s="5">
        <v>46069.0</v>
      </c>
      <c r="Q2072" s="4" t="s">
        <v>12568</v>
      </c>
      <c r="R2072" s="19">
        <v>46071.38064814815</v>
      </c>
      <c r="S2072" s="4" t="s">
        <v>30</v>
      </c>
      <c r="T2072" s="4" t="s">
        <v>30</v>
      </c>
      <c r="U2072" s="4" t="s">
        <v>12569</v>
      </c>
      <c r="V2072" s="12" t="s">
        <v>12570</v>
      </c>
      <c r="W2072" s="13" t="str">
        <f t="shared" si="4"/>
        <v>1012319236_Remisión</v>
      </c>
      <c r="X2072" s="13" t="b">
        <f t="shared" si="2"/>
        <v>1</v>
      </c>
    </row>
    <row r="2073">
      <c r="A2073" s="18" t="s">
        <v>12571</v>
      </c>
      <c r="B2073" s="21">
        <v>46066.0</v>
      </c>
      <c r="C2073" s="4" t="s">
        <v>12572</v>
      </c>
      <c r="D2073" s="4" t="s">
        <v>12573</v>
      </c>
      <c r="E2073" s="4" t="s">
        <v>12574</v>
      </c>
      <c r="F2073" s="9">
        <v>3.213960649E9</v>
      </c>
      <c r="G2073" s="4" t="s">
        <v>139</v>
      </c>
      <c r="H2073" s="9">
        <v>1211.0</v>
      </c>
      <c r="I2073" s="4" t="s">
        <v>5204</v>
      </c>
      <c r="J2073" s="8">
        <v>46058.0</v>
      </c>
      <c r="K2073" s="4" t="s">
        <v>3502</v>
      </c>
      <c r="L2073" s="4" t="s">
        <v>3503</v>
      </c>
      <c r="M2073" s="4" t="s">
        <v>30</v>
      </c>
      <c r="N2073" s="4" t="s">
        <v>30</v>
      </c>
      <c r="O2073" s="4"/>
      <c r="P2073" s="5">
        <v>46069.0</v>
      </c>
      <c r="Q2073" s="4" t="s">
        <v>12162</v>
      </c>
      <c r="R2073" s="19">
        <v>46071.38064814815</v>
      </c>
      <c r="S2073" s="4" t="s">
        <v>30</v>
      </c>
      <c r="T2073" s="4" t="s">
        <v>30</v>
      </c>
      <c r="U2073" s="4" t="s">
        <v>12575</v>
      </c>
      <c r="V2073" s="12" t="s">
        <v>12576</v>
      </c>
      <c r="W2073" s="13" t="str">
        <f t="shared" si="4"/>
        <v>1022415163_Remisión</v>
      </c>
      <c r="X2073" s="13" t="b">
        <f t="shared" si="2"/>
        <v>1</v>
      </c>
    </row>
    <row r="2074">
      <c r="A2074" s="18" t="s">
        <v>12577</v>
      </c>
      <c r="B2074" s="21">
        <v>46066.0</v>
      </c>
      <c r="C2074" s="4" t="s">
        <v>9901</v>
      </c>
      <c r="D2074" s="4" t="s">
        <v>12578</v>
      </c>
      <c r="E2074" s="4" t="s">
        <v>12579</v>
      </c>
      <c r="F2074" s="9">
        <v>3.012635532E9</v>
      </c>
      <c r="G2074" s="4" t="s">
        <v>26</v>
      </c>
      <c r="H2074" s="9">
        <v>1255.0</v>
      </c>
      <c r="I2074" s="4" t="s">
        <v>12580</v>
      </c>
      <c r="J2074" s="8">
        <v>46060.0</v>
      </c>
      <c r="K2074" s="4" t="s">
        <v>3502</v>
      </c>
      <c r="L2074" s="4" t="s">
        <v>3503</v>
      </c>
      <c r="M2074" s="4" t="s">
        <v>30</v>
      </c>
      <c r="N2074" s="4" t="s">
        <v>30</v>
      </c>
      <c r="O2074" s="4"/>
      <c r="P2074" s="5">
        <v>46069.0</v>
      </c>
      <c r="Q2074" s="4" t="s">
        <v>12162</v>
      </c>
      <c r="R2074" s="19">
        <v>46071.38064814815</v>
      </c>
      <c r="S2074" s="4" t="s">
        <v>30</v>
      </c>
      <c r="T2074" s="4" t="s">
        <v>30</v>
      </c>
      <c r="U2074" s="4" t="s">
        <v>12581</v>
      </c>
      <c r="V2074" s="12" t="s">
        <v>12582</v>
      </c>
      <c r="W2074" s="13" t="str">
        <f t="shared" si="4"/>
        <v>80758247_Remisión</v>
      </c>
      <c r="X2074" s="13" t="b">
        <f t="shared" si="2"/>
        <v>1</v>
      </c>
    </row>
    <row r="2075">
      <c r="A2075" s="18" t="s">
        <v>12583</v>
      </c>
      <c r="B2075" s="21">
        <v>46066.0</v>
      </c>
      <c r="C2075" s="4" t="s">
        <v>10879</v>
      </c>
      <c r="D2075" s="4" t="s">
        <v>12584</v>
      </c>
      <c r="E2075" s="4" t="s">
        <v>12585</v>
      </c>
      <c r="F2075" s="9">
        <v>3.114466376E9</v>
      </c>
      <c r="G2075" s="4" t="s">
        <v>139</v>
      </c>
      <c r="H2075" s="9">
        <v>848.0</v>
      </c>
      <c r="I2075" s="4" t="s">
        <v>12586</v>
      </c>
      <c r="J2075" s="8">
        <v>45925.0</v>
      </c>
      <c r="K2075" s="4" t="s">
        <v>12587</v>
      </c>
      <c r="L2075" s="4" t="s">
        <v>12588</v>
      </c>
      <c r="M2075" s="4" t="s">
        <v>30</v>
      </c>
      <c r="N2075" s="4" t="s">
        <v>30</v>
      </c>
      <c r="O2075" s="4"/>
      <c r="P2075" s="5">
        <v>46069.0</v>
      </c>
      <c r="Q2075" s="4" t="s">
        <v>12589</v>
      </c>
      <c r="R2075" s="19">
        <v>46071.38064814815</v>
      </c>
      <c r="S2075" s="4" t="s">
        <v>30</v>
      </c>
      <c r="T2075" s="4" t="s">
        <v>30</v>
      </c>
      <c r="U2075" s="4" t="s">
        <v>12590</v>
      </c>
      <c r="V2075" s="12" t="s">
        <v>12591</v>
      </c>
      <c r="W2075" s="13" t="str">
        <f t="shared" si="4"/>
        <v>1026301285_Remisión</v>
      </c>
      <c r="X2075" s="13" t="b">
        <f t="shared" si="2"/>
        <v>1</v>
      </c>
    </row>
    <row r="2076">
      <c r="A2076" s="18" t="s">
        <v>12592</v>
      </c>
      <c r="B2076" s="21">
        <v>46066.0</v>
      </c>
      <c r="C2076" s="4" t="s">
        <v>5266</v>
      </c>
      <c r="D2076" s="4" t="s">
        <v>12593</v>
      </c>
      <c r="E2076" s="4" t="s">
        <v>12594</v>
      </c>
      <c r="F2076" s="9">
        <v>3.118081665E9</v>
      </c>
      <c r="G2076" s="4" t="s">
        <v>139</v>
      </c>
      <c r="H2076" s="9">
        <v>993.0</v>
      </c>
      <c r="I2076" s="4" t="s">
        <v>37</v>
      </c>
      <c r="J2076" s="8">
        <v>45995.0</v>
      </c>
      <c r="K2076" s="4" t="s">
        <v>12595</v>
      </c>
      <c r="L2076" s="4" t="s">
        <v>5547</v>
      </c>
      <c r="M2076" s="4" t="s">
        <v>30</v>
      </c>
      <c r="N2076" s="4" t="s">
        <v>30</v>
      </c>
      <c r="O2076" s="4"/>
      <c r="P2076" s="5">
        <v>46069.0</v>
      </c>
      <c r="Q2076" s="4" t="s">
        <v>12596</v>
      </c>
      <c r="R2076" s="19">
        <v>46071.38064814815</v>
      </c>
      <c r="S2076" s="4" t="s">
        <v>30</v>
      </c>
      <c r="T2076" s="4" t="s">
        <v>30</v>
      </c>
      <c r="U2076" s="4" t="s">
        <v>12597</v>
      </c>
      <c r="V2076" s="12" t="s">
        <v>12598</v>
      </c>
      <c r="W2076" s="13" t="str">
        <f t="shared" si="4"/>
        <v>1028882863_Remisión</v>
      </c>
      <c r="X2076" s="13" t="b">
        <f t="shared" si="2"/>
        <v>1</v>
      </c>
    </row>
    <row r="2077">
      <c r="A2077" s="18" t="s">
        <v>12599</v>
      </c>
      <c r="B2077" s="21">
        <v>46066.0</v>
      </c>
      <c r="C2077" s="4" t="s">
        <v>12600</v>
      </c>
      <c r="D2077" s="4" t="s">
        <v>12601</v>
      </c>
      <c r="E2077" s="4" t="s">
        <v>12602</v>
      </c>
      <c r="F2077" s="9">
        <v>3.142518257E9</v>
      </c>
      <c r="G2077" s="4" t="s">
        <v>26</v>
      </c>
      <c r="H2077" s="9">
        <v>1340.0</v>
      </c>
      <c r="I2077" s="4" t="s">
        <v>12603</v>
      </c>
      <c r="J2077" s="8">
        <v>46063.0</v>
      </c>
      <c r="K2077" s="4" t="s">
        <v>12556</v>
      </c>
      <c r="L2077" s="4" t="s">
        <v>12557</v>
      </c>
      <c r="M2077" s="4" t="s">
        <v>30</v>
      </c>
      <c r="N2077" s="4" t="s">
        <v>30</v>
      </c>
      <c r="O2077" s="4"/>
      <c r="P2077" s="5">
        <v>46069.0</v>
      </c>
      <c r="Q2077" s="4" t="s">
        <v>12558</v>
      </c>
      <c r="R2077" s="19">
        <v>46071.38064814815</v>
      </c>
      <c r="S2077" s="4" t="s">
        <v>30</v>
      </c>
      <c r="T2077" s="4" t="s">
        <v>30</v>
      </c>
      <c r="U2077" s="4" t="s">
        <v>12604</v>
      </c>
      <c r="V2077" s="12" t="s">
        <v>12605</v>
      </c>
      <c r="W2077" s="13" t="str">
        <f t="shared" si="4"/>
        <v>39767576_Remisión</v>
      </c>
      <c r="X2077" s="13" t="b">
        <f t="shared" si="2"/>
        <v>1</v>
      </c>
    </row>
    <row r="2078">
      <c r="A2078" s="18" t="s">
        <v>12606</v>
      </c>
      <c r="B2078" s="21">
        <v>46066.0</v>
      </c>
      <c r="C2078" s="4" t="s">
        <v>12607</v>
      </c>
      <c r="D2078" s="4" t="s">
        <v>12608</v>
      </c>
      <c r="E2078" s="4" t="s">
        <v>12609</v>
      </c>
      <c r="F2078" s="9">
        <v>3.192691234E9</v>
      </c>
      <c r="G2078" s="4" t="s">
        <v>26</v>
      </c>
      <c r="H2078" s="9">
        <v>1340.0</v>
      </c>
      <c r="I2078" s="4" t="s">
        <v>12603</v>
      </c>
      <c r="J2078" s="8">
        <v>46063.0</v>
      </c>
      <c r="K2078" s="4" t="s">
        <v>12556</v>
      </c>
      <c r="L2078" s="4" t="s">
        <v>12557</v>
      </c>
      <c r="M2078" s="4" t="s">
        <v>30</v>
      </c>
      <c r="N2078" s="4" t="s">
        <v>30</v>
      </c>
      <c r="O2078" s="4"/>
      <c r="P2078" s="5">
        <v>46069.0</v>
      </c>
      <c r="Q2078" s="4" t="s">
        <v>12558</v>
      </c>
      <c r="R2078" s="19">
        <v>46071.38064814815</v>
      </c>
      <c r="S2078" s="4" t="s">
        <v>30</v>
      </c>
      <c r="T2078" s="4" t="s">
        <v>30</v>
      </c>
      <c r="U2078" s="4" t="s">
        <v>12610</v>
      </c>
      <c r="V2078" s="12" t="s">
        <v>12611</v>
      </c>
      <c r="W2078" s="13" t="str">
        <f t="shared" si="4"/>
        <v>80750546_Remisión</v>
      </c>
      <c r="X2078" s="13" t="b">
        <f t="shared" si="2"/>
        <v>1</v>
      </c>
    </row>
    <row r="2079">
      <c r="A2079" s="18" t="s">
        <v>12612</v>
      </c>
      <c r="B2079" s="21">
        <v>46066.0</v>
      </c>
      <c r="C2079" s="4" t="s">
        <v>12613</v>
      </c>
      <c r="D2079" s="4" t="s">
        <v>12614</v>
      </c>
      <c r="E2079" s="4" t="s">
        <v>12615</v>
      </c>
      <c r="F2079" s="9">
        <v>3.144537345E9</v>
      </c>
      <c r="G2079" s="4" t="s">
        <v>26</v>
      </c>
      <c r="H2079" s="9">
        <v>1247.0</v>
      </c>
      <c r="I2079" s="4" t="s">
        <v>5298</v>
      </c>
      <c r="J2079" s="8">
        <v>46063.0</v>
      </c>
      <c r="K2079" s="4" t="s">
        <v>3502</v>
      </c>
      <c r="L2079" s="4" t="s">
        <v>3503</v>
      </c>
      <c r="M2079" s="4" t="s">
        <v>30</v>
      </c>
      <c r="N2079" s="4" t="s">
        <v>30</v>
      </c>
      <c r="O2079" s="4"/>
      <c r="P2079" s="5">
        <v>46069.0</v>
      </c>
      <c r="Q2079" s="4" t="s">
        <v>12162</v>
      </c>
      <c r="R2079" s="19">
        <v>46071.38064814815</v>
      </c>
      <c r="S2079" s="4" t="s">
        <v>30</v>
      </c>
      <c r="T2079" s="4" t="s">
        <v>30</v>
      </c>
      <c r="U2079" s="4" t="s">
        <v>12616</v>
      </c>
      <c r="V2079" s="12" t="s">
        <v>12617</v>
      </c>
      <c r="W2079" s="13" t="str">
        <f t="shared" si="4"/>
        <v>1051474056_Remisión</v>
      </c>
      <c r="X2079" s="13" t="b">
        <f t="shared" si="2"/>
        <v>1</v>
      </c>
    </row>
    <row r="2080">
      <c r="A2080" s="18" t="s">
        <v>12618</v>
      </c>
      <c r="B2080" s="21">
        <v>46066.0</v>
      </c>
      <c r="C2080" s="4" t="s">
        <v>237</v>
      </c>
      <c r="D2080" s="4" t="s">
        <v>12619</v>
      </c>
      <c r="E2080" s="4" t="s">
        <v>12620</v>
      </c>
      <c r="F2080" s="9">
        <v>3.14460397E9</v>
      </c>
      <c r="G2080" s="4" t="s">
        <v>26</v>
      </c>
      <c r="H2080" s="9">
        <v>1247.0</v>
      </c>
      <c r="I2080" s="4" t="s">
        <v>5298</v>
      </c>
      <c r="J2080" s="8">
        <v>46063.0</v>
      </c>
      <c r="K2080" s="4" t="s">
        <v>3502</v>
      </c>
      <c r="L2080" s="4" t="s">
        <v>3503</v>
      </c>
      <c r="M2080" s="4" t="s">
        <v>30</v>
      </c>
      <c r="N2080" s="4" t="s">
        <v>30</v>
      </c>
      <c r="O2080" s="4"/>
      <c r="P2080" s="5">
        <v>46069.0</v>
      </c>
      <c r="Q2080" s="4" t="s">
        <v>12162</v>
      </c>
      <c r="R2080" s="19">
        <v>46071.38064814815</v>
      </c>
      <c r="S2080" s="4" t="s">
        <v>30</v>
      </c>
      <c r="T2080" s="4" t="s">
        <v>30</v>
      </c>
      <c r="U2080" s="4" t="s">
        <v>12621</v>
      </c>
      <c r="V2080" s="12" t="s">
        <v>12622</v>
      </c>
      <c r="W2080" s="13" t="str">
        <f t="shared" si="4"/>
        <v>1028485863_Remisión</v>
      </c>
      <c r="X2080" s="13" t="b">
        <f t="shared" si="2"/>
        <v>1</v>
      </c>
    </row>
    <row r="2081">
      <c r="A2081" s="18" t="s">
        <v>12623</v>
      </c>
      <c r="B2081" s="21">
        <v>46066.0</v>
      </c>
      <c r="C2081" s="4" t="s">
        <v>12624</v>
      </c>
      <c r="D2081" s="4" t="s">
        <v>12625</v>
      </c>
      <c r="E2081" s="4" t="s">
        <v>12626</v>
      </c>
      <c r="F2081" s="9">
        <v>3.107707551E9</v>
      </c>
      <c r="G2081" s="4" t="s">
        <v>139</v>
      </c>
      <c r="H2081" s="9">
        <v>1211.0</v>
      </c>
      <c r="I2081" s="4" t="s">
        <v>5204</v>
      </c>
      <c r="J2081" s="8">
        <v>46059.0</v>
      </c>
      <c r="K2081" s="4" t="s">
        <v>3502</v>
      </c>
      <c r="L2081" s="4" t="s">
        <v>3503</v>
      </c>
      <c r="M2081" s="4" t="s">
        <v>30</v>
      </c>
      <c r="N2081" s="4" t="s">
        <v>30</v>
      </c>
      <c r="O2081" s="4"/>
      <c r="P2081" s="5">
        <v>46069.0</v>
      </c>
      <c r="Q2081" s="4" t="s">
        <v>12162</v>
      </c>
      <c r="R2081" s="19">
        <v>46071.38064814815</v>
      </c>
      <c r="S2081" s="4" t="s">
        <v>30</v>
      </c>
      <c r="T2081" s="4" t="s">
        <v>30</v>
      </c>
      <c r="U2081" s="4" t="s">
        <v>12627</v>
      </c>
      <c r="V2081" s="12" t="s">
        <v>12628</v>
      </c>
      <c r="W2081" s="13" t="str">
        <f t="shared" si="4"/>
        <v>1002604611_Remisión</v>
      </c>
      <c r="X2081" s="13" t="b">
        <f t="shared" si="2"/>
        <v>1</v>
      </c>
    </row>
    <row r="2082">
      <c r="A2082" s="18" t="s">
        <v>12629</v>
      </c>
      <c r="B2082" s="21">
        <v>46066.0</v>
      </c>
      <c r="C2082" s="4" t="s">
        <v>584</v>
      </c>
      <c r="D2082" s="4" t="s">
        <v>12630</v>
      </c>
      <c r="E2082" s="4" t="s">
        <v>12631</v>
      </c>
      <c r="F2082" s="9">
        <v>3.104635728E9</v>
      </c>
      <c r="G2082" s="4" t="s">
        <v>139</v>
      </c>
      <c r="H2082" s="9">
        <v>1156.0</v>
      </c>
      <c r="I2082" s="4" t="s">
        <v>714</v>
      </c>
      <c r="J2082" s="8">
        <v>46059.0</v>
      </c>
      <c r="K2082" s="4" t="s">
        <v>715</v>
      </c>
      <c r="L2082" s="4" t="s">
        <v>716</v>
      </c>
      <c r="M2082" s="4" t="s">
        <v>30</v>
      </c>
      <c r="N2082" s="4" t="s">
        <v>30</v>
      </c>
      <c r="O2082" s="4"/>
      <c r="P2082" s="5">
        <v>46069.0</v>
      </c>
      <c r="Q2082" s="4" t="s">
        <v>12203</v>
      </c>
      <c r="R2082" s="19">
        <v>46071.38064814815</v>
      </c>
      <c r="S2082" s="4" t="s">
        <v>30</v>
      </c>
      <c r="T2082" s="4" t="s">
        <v>30</v>
      </c>
      <c r="U2082" s="4" t="s">
        <v>12632</v>
      </c>
      <c r="V2082" s="12" t="s">
        <v>12633</v>
      </c>
      <c r="W2082" s="13" t="str">
        <f t="shared" si="4"/>
        <v>1096907232_Remisión</v>
      </c>
      <c r="X2082" s="13" t="b">
        <f t="shared" si="2"/>
        <v>1</v>
      </c>
    </row>
    <row r="2083">
      <c r="A2083" s="18" t="s">
        <v>12634</v>
      </c>
      <c r="B2083" s="21">
        <v>46066.0</v>
      </c>
      <c r="C2083" s="4" t="s">
        <v>12635</v>
      </c>
      <c r="D2083" s="4" t="s">
        <v>12636</v>
      </c>
      <c r="E2083" s="4" t="s">
        <v>12637</v>
      </c>
      <c r="F2083" s="9">
        <v>3.107602562E9</v>
      </c>
      <c r="G2083" s="4" t="s">
        <v>139</v>
      </c>
      <c r="H2083" s="9">
        <v>852.0</v>
      </c>
      <c r="I2083" s="4" t="s">
        <v>3339</v>
      </c>
      <c r="J2083" s="8">
        <v>46062.0</v>
      </c>
      <c r="K2083" s="4" t="s">
        <v>3340</v>
      </c>
      <c r="L2083" s="4" t="s">
        <v>3341</v>
      </c>
      <c r="M2083" s="4" t="s">
        <v>30</v>
      </c>
      <c r="N2083" s="4" t="s">
        <v>30</v>
      </c>
      <c r="O2083" s="4"/>
      <c r="P2083" s="5">
        <v>46069.0</v>
      </c>
      <c r="Q2083" s="4" t="s">
        <v>12225</v>
      </c>
      <c r="R2083" s="19">
        <v>46071.38064814815</v>
      </c>
      <c r="S2083" s="4" t="s">
        <v>30</v>
      </c>
      <c r="T2083" s="4" t="s">
        <v>30</v>
      </c>
      <c r="U2083" s="4" t="s">
        <v>12638</v>
      </c>
      <c r="V2083" s="12" t="s">
        <v>12639</v>
      </c>
      <c r="W2083" s="13" t="str">
        <f t="shared" si="4"/>
        <v>1016021838_Remisión</v>
      </c>
      <c r="X2083" s="13" t="b">
        <f t="shared" si="2"/>
        <v>1</v>
      </c>
    </row>
    <row r="2084">
      <c r="A2084" s="18" t="s">
        <v>12640</v>
      </c>
      <c r="B2084" s="21">
        <v>46066.0</v>
      </c>
      <c r="C2084" s="4" t="s">
        <v>12641</v>
      </c>
      <c r="D2084" s="4" t="s">
        <v>12642</v>
      </c>
      <c r="E2084" s="4" t="s">
        <v>12643</v>
      </c>
      <c r="F2084" s="9">
        <v>3.20404356E9</v>
      </c>
      <c r="G2084" s="4" t="s">
        <v>139</v>
      </c>
      <c r="H2084" s="9">
        <v>1211.0</v>
      </c>
      <c r="I2084" s="4" t="s">
        <v>5204</v>
      </c>
      <c r="J2084" s="8">
        <v>46059.0</v>
      </c>
      <c r="K2084" s="4" t="s">
        <v>3502</v>
      </c>
      <c r="L2084" s="4" t="s">
        <v>3503</v>
      </c>
      <c r="M2084" s="4" t="s">
        <v>30</v>
      </c>
      <c r="N2084" s="4" t="s">
        <v>30</v>
      </c>
      <c r="O2084" s="4"/>
      <c r="P2084" s="5">
        <v>46069.0</v>
      </c>
      <c r="Q2084" s="4" t="s">
        <v>12162</v>
      </c>
      <c r="R2084" s="19">
        <v>46071.38064814815</v>
      </c>
      <c r="S2084" s="4" t="s">
        <v>30</v>
      </c>
      <c r="T2084" s="4" t="s">
        <v>30</v>
      </c>
      <c r="U2084" s="4" t="s">
        <v>12644</v>
      </c>
      <c r="V2084" s="12" t="s">
        <v>12645</v>
      </c>
      <c r="W2084" s="13" t="str">
        <f t="shared" si="4"/>
        <v>1023371376_Remisión</v>
      </c>
      <c r="X2084" s="13" t="b">
        <f t="shared" si="2"/>
        <v>1</v>
      </c>
    </row>
    <row r="2085">
      <c r="A2085" s="18" t="s">
        <v>12646</v>
      </c>
      <c r="B2085" s="21">
        <v>46066.0</v>
      </c>
      <c r="C2085" s="4" t="s">
        <v>12647</v>
      </c>
      <c r="D2085" s="4" t="s">
        <v>12648</v>
      </c>
      <c r="E2085" s="4" t="s">
        <v>12649</v>
      </c>
      <c r="F2085" s="9">
        <v>3.142172656E9</v>
      </c>
      <c r="G2085" s="4" t="s">
        <v>139</v>
      </c>
      <c r="H2085" s="9">
        <v>1254.0</v>
      </c>
      <c r="I2085" s="4" t="s">
        <v>130</v>
      </c>
      <c r="J2085" s="8">
        <v>46063.0</v>
      </c>
      <c r="K2085" s="4" t="s">
        <v>3502</v>
      </c>
      <c r="L2085" s="4" t="s">
        <v>3503</v>
      </c>
      <c r="M2085" s="4" t="s">
        <v>30</v>
      </c>
      <c r="N2085" s="4" t="s">
        <v>30</v>
      </c>
      <c r="O2085" s="4"/>
      <c r="P2085" s="5">
        <v>46069.0</v>
      </c>
      <c r="Q2085" s="4" t="s">
        <v>12162</v>
      </c>
      <c r="R2085" s="19">
        <v>46071.38064814815</v>
      </c>
      <c r="S2085" s="4" t="s">
        <v>30</v>
      </c>
      <c r="T2085" s="4" t="s">
        <v>30</v>
      </c>
      <c r="U2085" s="4" t="s">
        <v>12650</v>
      </c>
      <c r="V2085" s="12" t="s">
        <v>12651</v>
      </c>
      <c r="W2085" s="13" t="str">
        <f t="shared" si="4"/>
        <v>1016025556_Remisión</v>
      </c>
      <c r="X2085" s="13" t="b">
        <f t="shared" si="2"/>
        <v>1</v>
      </c>
    </row>
    <row r="2086">
      <c r="A2086" s="18" t="s">
        <v>12652</v>
      </c>
      <c r="B2086" s="21">
        <v>46066.0</v>
      </c>
      <c r="C2086" s="4" t="s">
        <v>12653</v>
      </c>
      <c r="D2086" s="4" t="s">
        <v>12654</v>
      </c>
      <c r="E2086" s="4" t="s">
        <v>12655</v>
      </c>
      <c r="F2086" s="9">
        <v>3.053985726E9</v>
      </c>
      <c r="G2086" s="4" t="s">
        <v>139</v>
      </c>
      <c r="H2086" s="9">
        <v>1254.0</v>
      </c>
      <c r="I2086" s="4" t="s">
        <v>130</v>
      </c>
      <c r="J2086" s="8">
        <v>46059.0</v>
      </c>
      <c r="K2086" s="4" t="s">
        <v>3502</v>
      </c>
      <c r="L2086" s="4" t="s">
        <v>3503</v>
      </c>
      <c r="M2086" s="4" t="s">
        <v>30</v>
      </c>
      <c r="N2086" s="4" t="s">
        <v>30</v>
      </c>
      <c r="O2086" s="4"/>
      <c r="P2086" s="5">
        <v>46069.0</v>
      </c>
      <c r="Q2086" s="4" t="s">
        <v>12162</v>
      </c>
      <c r="R2086" s="19">
        <v>46071.38064814815</v>
      </c>
      <c r="S2086" s="4" t="s">
        <v>30</v>
      </c>
      <c r="T2086" s="4" t="s">
        <v>30</v>
      </c>
      <c r="U2086" s="4" t="s">
        <v>12656</v>
      </c>
      <c r="V2086" s="12" t="s">
        <v>12657</v>
      </c>
      <c r="W2086" s="13" t="str">
        <f t="shared" si="4"/>
        <v>1031177033_Remisión</v>
      </c>
      <c r="X2086" s="13" t="b">
        <f t="shared" si="2"/>
        <v>1</v>
      </c>
    </row>
    <row r="2087">
      <c r="A2087" s="18" t="s">
        <v>12658</v>
      </c>
      <c r="B2087" s="21">
        <v>46066.0</v>
      </c>
      <c r="C2087" s="4" t="s">
        <v>12659</v>
      </c>
      <c r="D2087" s="4" t="s">
        <v>12660</v>
      </c>
      <c r="E2087" s="4" t="s">
        <v>12661</v>
      </c>
      <c r="F2087" s="9">
        <v>3.133502313E9</v>
      </c>
      <c r="G2087" s="4" t="s">
        <v>139</v>
      </c>
      <c r="H2087" s="9">
        <v>1340.0</v>
      </c>
      <c r="I2087" s="4" t="s">
        <v>12603</v>
      </c>
      <c r="J2087" s="8">
        <v>46059.0</v>
      </c>
      <c r="K2087" s="4" t="s">
        <v>12556</v>
      </c>
      <c r="L2087" s="4" t="s">
        <v>12557</v>
      </c>
      <c r="M2087" s="4" t="s">
        <v>30</v>
      </c>
      <c r="N2087" s="4" t="s">
        <v>30</v>
      </c>
      <c r="O2087" s="4"/>
      <c r="P2087" s="5">
        <v>46069.0</v>
      </c>
      <c r="Q2087" s="4" t="s">
        <v>12558</v>
      </c>
      <c r="R2087" s="19">
        <v>46071.38064814815</v>
      </c>
      <c r="S2087" s="4" t="s">
        <v>30</v>
      </c>
      <c r="T2087" s="4" t="s">
        <v>30</v>
      </c>
      <c r="U2087" s="4" t="s">
        <v>12662</v>
      </c>
      <c r="V2087" s="12" t="s">
        <v>12663</v>
      </c>
      <c r="W2087" s="13" t="str">
        <f t="shared" si="4"/>
        <v>80188826_Remisión</v>
      </c>
      <c r="X2087" s="13" t="b">
        <f t="shared" si="2"/>
        <v>1</v>
      </c>
    </row>
    <row r="2088">
      <c r="A2088" s="18" t="s">
        <v>12664</v>
      </c>
      <c r="B2088" s="21">
        <v>46066.0</v>
      </c>
      <c r="C2088" s="4" t="s">
        <v>12665</v>
      </c>
      <c r="D2088" s="4" t="s">
        <v>12666</v>
      </c>
      <c r="E2088" s="4" t="s">
        <v>12667</v>
      </c>
      <c r="F2088" s="9">
        <v>3.223339619E9</v>
      </c>
      <c r="G2088" s="4" t="s">
        <v>139</v>
      </c>
      <c r="H2088" s="9">
        <v>1283.0</v>
      </c>
      <c r="I2088" s="4" t="s">
        <v>627</v>
      </c>
      <c r="J2088" s="8">
        <v>46059.0</v>
      </c>
      <c r="K2088" s="4" t="s">
        <v>12153</v>
      </c>
      <c r="L2088" s="4" t="s">
        <v>12154</v>
      </c>
      <c r="M2088" s="4" t="s">
        <v>30</v>
      </c>
      <c r="N2088" s="4" t="s">
        <v>30</v>
      </c>
      <c r="O2088" s="4"/>
      <c r="P2088" s="5">
        <v>46069.0</v>
      </c>
      <c r="Q2088" s="4" t="s">
        <v>12155</v>
      </c>
      <c r="R2088" s="19">
        <v>46071.38064814815</v>
      </c>
      <c r="S2088" s="4" t="s">
        <v>30</v>
      </c>
      <c r="T2088" s="4" t="s">
        <v>30</v>
      </c>
      <c r="U2088" s="4" t="s">
        <v>12668</v>
      </c>
      <c r="V2088" s="12" t="s">
        <v>12669</v>
      </c>
      <c r="W2088" s="13" t="str">
        <f t="shared" si="4"/>
        <v>1077150041_Remisión</v>
      </c>
      <c r="X2088" s="13" t="b">
        <f t="shared" si="2"/>
        <v>1</v>
      </c>
    </row>
    <row r="2089">
      <c r="A2089" s="18" t="s">
        <v>12670</v>
      </c>
      <c r="B2089" s="21">
        <v>46066.0</v>
      </c>
      <c r="C2089" s="4" t="s">
        <v>12671</v>
      </c>
      <c r="D2089" s="4" t="s">
        <v>12672</v>
      </c>
      <c r="E2089" s="4" t="s">
        <v>12673</v>
      </c>
      <c r="F2089" s="9">
        <v>3.246046537E9</v>
      </c>
      <c r="G2089" s="4" t="s">
        <v>139</v>
      </c>
      <c r="H2089" s="9">
        <v>1211.0</v>
      </c>
      <c r="I2089" s="4" t="s">
        <v>5204</v>
      </c>
      <c r="J2089" s="8">
        <v>46059.0</v>
      </c>
      <c r="K2089" s="4" t="s">
        <v>3502</v>
      </c>
      <c r="L2089" s="4" t="s">
        <v>3503</v>
      </c>
      <c r="M2089" s="4" t="s">
        <v>30</v>
      </c>
      <c r="N2089" s="4" t="s">
        <v>30</v>
      </c>
      <c r="O2089" s="4"/>
      <c r="P2089" s="5">
        <v>46069.0</v>
      </c>
      <c r="Q2089" s="4" t="s">
        <v>12162</v>
      </c>
      <c r="R2089" s="19">
        <v>46071.38064814815</v>
      </c>
      <c r="S2089" s="4" t="s">
        <v>30</v>
      </c>
      <c r="T2089" s="4" t="s">
        <v>30</v>
      </c>
      <c r="U2089" s="4" t="s">
        <v>12674</v>
      </c>
      <c r="V2089" s="12" t="s">
        <v>12675</v>
      </c>
      <c r="W2089" s="13" t="str">
        <f t="shared" si="4"/>
        <v>1021664151_Remisión</v>
      </c>
      <c r="X2089" s="13" t="b">
        <f t="shared" si="2"/>
        <v>1</v>
      </c>
    </row>
    <row r="2090">
      <c r="A2090" s="18" t="s">
        <v>12676</v>
      </c>
      <c r="B2090" s="21">
        <v>46066.0</v>
      </c>
      <c r="C2090" s="4" t="s">
        <v>12677</v>
      </c>
      <c r="D2090" s="4" t="s">
        <v>12678</v>
      </c>
      <c r="E2090" s="4" t="s">
        <v>12679</v>
      </c>
      <c r="F2090" s="9">
        <v>3.209478123E9</v>
      </c>
      <c r="G2090" s="4" t="s">
        <v>139</v>
      </c>
      <c r="H2090" s="9">
        <v>852.0</v>
      </c>
      <c r="I2090" s="4" t="s">
        <v>3339</v>
      </c>
      <c r="J2090" s="8">
        <v>46062.0</v>
      </c>
      <c r="K2090" s="4" t="s">
        <v>3340</v>
      </c>
      <c r="L2090" s="4" t="s">
        <v>3341</v>
      </c>
      <c r="M2090" s="4" t="s">
        <v>30</v>
      </c>
      <c r="N2090" s="4" t="s">
        <v>30</v>
      </c>
      <c r="O2090" s="4"/>
      <c r="P2090" s="5">
        <v>46069.0</v>
      </c>
      <c r="Q2090" s="4" t="s">
        <v>12225</v>
      </c>
      <c r="R2090" s="19">
        <v>46071.38064814815</v>
      </c>
      <c r="S2090" s="4" t="s">
        <v>30</v>
      </c>
      <c r="T2090" s="4" t="s">
        <v>30</v>
      </c>
      <c r="U2090" s="4" t="s">
        <v>12680</v>
      </c>
      <c r="V2090" s="12" t="s">
        <v>12681</v>
      </c>
      <c r="W2090" s="13" t="str">
        <f t="shared" si="4"/>
        <v>5189963_Remisión</v>
      </c>
      <c r="X2090" s="13" t="b">
        <f t="shared" si="2"/>
        <v>1</v>
      </c>
    </row>
    <row r="2091">
      <c r="A2091" s="18" t="s">
        <v>12682</v>
      </c>
      <c r="B2091" s="21">
        <v>46066.0</v>
      </c>
      <c r="C2091" s="4" t="s">
        <v>12683</v>
      </c>
      <c r="D2091" s="4" t="s">
        <v>12684</v>
      </c>
      <c r="E2091" s="4" t="s">
        <v>12685</v>
      </c>
      <c r="F2091" s="9">
        <v>3.219417235E9</v>
      </c>
      <c r="G2091" s="4" t="s">
        <v>26</v>
      </c>
      <c r="H2091" s="9">
        <v>1295.0</v>
      </c>
      <c r="I2091" s="4" t="s">
        <v>12686</v>
      </c>
      <c r="J2091" s="8">
        <v>46060.0</v>
      </c>
      <c r="K2091" s="4" t="s">
        <v>12566</v>
      </c>
      <c r="L2091" s="4" t="s">
        <v>12567</v>
      </c>
      <c r="M2091" s="4" t="s">
        <v>30</v>
      </c>
      <c r="N2091" s="4" t="s">
        <v>30</v>
      </c>
      <c r="O2091" s="4"/>
      <c r="P2091" s="5">
        <v>46069.0</v>
      </c>
      <c r="Q2091" s="4" t="s">
        <v>12568</v>
      </c>
      <c r="R2091" s="19">
        <v>46071.38064814815</v>
      </c>
      <c r="S2091" s="4" t="s">
        <v>30</v>
      </c>
      <c r="T2091" s="4" t="s">
        <v>30</v>
      </c>
      <c r="U2091" s="4" t="s">
        <v>12687</v>
      </c>
      <c r="V2091" s="12" t="s">
        <v>12688</v>
      </c>
      <c r="W2091" s="13" t="str">
        <f t="shared" si="4"/>
        <v>1010038455_Remisión</v>
      </c>
      <c r="X2091" s="13" t="b">
        <f t="shared" si="2"/>
        <v>1</v>
      </c>
    </row>
    <row r="2092">
      <c r="A2092" s="18" t="s">
        <v>12689</v>
      </c>
      <c r="B2092" s="21">
        <v>46066.0</v>
      </c>
      <c r="C2092" s="4" t="s">
        <v>3711</v>
      </c>
      <c r="D2092" s="4" t="s">
        <v>12690</v>
      </c>
      <c r="E2092" s="4" t="s">
        <v>12691</v>
      </c>
      <c r="F2092" s="9">
        <v>3.015566821E9</v>
      </c>
      <c r="G2092" s="4" t="s">
        <v>26</v>
      </c>
      <c r="H2092" s="9">
        <v>1329.0</v>
      </c>
      <c r="I2092" s="4" t="s">
        <v>12692</v>
      </c>
      <c r="J2092" s="8">
        <v>46060.0</v>
      </c>
      <c r="K2092" s="4" t="s">
        <v>12556</v>
      </c>
      <c r="L2092" s="4" t="s">
        <v>12557</v>
      </c>
      <c r="M2092" s="4" t="s">
        <v>30</v>
      </c>
      <c r="N2092" s="4" t="s">
        <v>30</v>
      </c>
      <c r="O2092" s="4"/>
      <c r="P2092" s="5">
        <v>46069.0</v>
      </c>
      <c r="Q2092" s="4" t="s">
        <v>12558</v>
      </c>
      <c r="R2092" s="19">
        <v>46071.38064814815</v>
      </c>
      <c r="S2092" s="4" t="s">
        <v>30</v>
      </c>
      <c r="T2092" s="4" t="s">
        <v>30</v>
      </c>
      <c r="U2092" s="4" t="s">
        <v>12693</v>
      </c>
      <c r="V2092" s="12" t="s">
        <v>12694</v>
      </c>
      <c r="W2092" s="13" t="str">
        <f t="shared" si="4"/>
        <v>1001113414_Remisión</v>
      </c>
      <c r="X2092" s="13" t="b">
        <f t="shared" si="2"/>
        <v>1</v>
      </c>
    </row>
    <row r="2093">
      <c r="A2093" s="18" t="s">
        <v>12695</v>
      </c>
      <c r="B2093" s="21">
        <v>46066.0</v>
      </c>
      <c r="C2093" s="4" t="s">
        <v>12696</v>
      </c>
      <c r="D2093" s="4" t="s">
        <v>12697</v>
      </c>
      <c r="E2093" s="4" t="s">
        <v>12698</v>
      </c>
      <c r="F2093" s="9">
        <v>3.208162156E9</v>
      </c>
      <c r="G2093" s="4" t="s">
        <v>139</v>
      </c>
      <c r="H2093" s="9">
        <v>1346.0</v>
      </c>
      <c r="I2093" s="4" t="s">
        <v>12699</v>
      </c>
      <c r="J2093" s="8">
        <v>46064.0</v>
      </c>
      <c r="K2093" s="4" t="s">
        <v>12700</v>
      </c>
      <c r="L2093" s="4" t="s">
        <v>273</v>
      </c>
      <c r="M2093" s="4" t="s">
        <v>30</v>
      </c>
      <c r="N2093" s="4" t="s">
        <v>30</v>
      </c>
      <c r="O2093" s="4"/>
      <c r="P2093" s="5">
        <v>46069.0</v>
      </c>
      <c r="Q2093" s="4" t="s">
        <v>12701</v>
      </c>
      <c r="R2093" s="19">
        <v>46071.38064814815</v>
      </c>
      <c r="S2093" s="4" t="s">
        <v>30</v>
      </c>
      <c r="T2093" s="4" t="s">
        <v>30</v>
      </c>
      <c r="U2093" s="4" t="s">
        <v>12702</v>
      </c>
      <c r="V2093" s="12" t="s">
        <v>12703</v>
      </c>
      <c r="W2093" s="13" t="str">
        <f t="shared" si="4"/>
        <v>1032489548_Remisión</v>
      </c>
      <c r="X2093" s="13" t="b">
        <f t="shared" si="2"/>
        <v>1</v>
      </c>
    </row>
    <row r="2094">
      <c r="A2094" s="18" t="s">
        <v>12704</v>
      </c>
      <c r="B2094" s="21">
        <v>46066.0</v>
      </c>
      <c r="C2094" s="4" t="s">
        <v>3469</v>
      </c>
      <c r="D2094" s="4" t="s">
        <v>12705</v>
      </c>
      <c r="E2094" s="4" t="s">
        <v>12706</v>
      </c>
      <c r="F2094" s="9">
        <v>3.189757937E9</v>
      </c>
      <c r="G2094" s="4" t="s">
        <v>26</v>
      </c>
      <c r="H2094" s="9">
        <v>1247.0</v>
      </c>
      <c r="I2094" s="4" t="s">
        <v>5298</v>
      </c>
      <c r="J2094" s="8">
        <v>46064.0</v>
      </c>
      <c r="K2094" s="4" t="s">
        <v>3502</v>
      </c>
      <c r="L2094" s="4" t="s">
        <v>3503</v>
      </c>
      <c r="M2094" s="4" t="s">
        <v>30</v>
      </c>
      <c r="N2094" s="4" t="s">
        <v>30</v>
      </c>
      <c r="O2094" s="4"/>
      <c r="P2094" s="5">
        <v>46069.0</v>
      </c>
      <c r="Q2094" s="4" t="s">
        <v>12162</v>
      </c>
      <c r="R2094" s="19">
        <v>46071.38064814815</v>
      </c>
      <c r="S2094" s="4" t="s">
        <v>30</v>
      </c>
      <c r="T2094" s="4" t="s">
        <v>30</v>
      </c>
      <c r="U2094" s="4" t="s">
        <v>12707</v>
      </c>
      <c r="V2094" s="12" t="s">
        <v>12708</v>
      </c>
      <c r="W2094" s="13" t="str">
        <f t="shared" si="4"/>
        <v>1010174682_Remisión</v>
      </c>
      <c r="X2094" s="13" t="b">
        <f t="shared" si="2"/>
        <v>1</v>
      </c>
    </row>
    <row r="2095">
      <c r="A2095" s="18" t="s">
        <v>12709</v>
      </c>
      <c r="B2095" s="21">
        <v>46066.0</v>
      </c>
      <c r="C2095" s="4" t="s">
        <v>12710</v>
      </c>
      <c r="D2095" s="4" t="s">
        <v>12711</v>
      </c>
      <c r="E2095" s="4" t="s">
        <v>12712</v>
      </c>
      <c r="F2095" s="9">
        <v>3.182448261E9</v>
      </c>
      <c r="G2095" s="4" t="s">
        <v>139</v>
      </c>
      <c r="H2095" s="9">
        <v>1337.0</v>
      </c>
      <c r="I2095" s="4" t="s">
        <v>12713</v>
      </c>
      <c r="J2095" s="8">
        <v>46055.0</v>
      </c>
      <c r="K2095" s="4" t="s">
        <v>12556</v>
      </c>
      <c r="L2095" s="4" t="s">
        <v>12557</v>
      </c>
      <c r="M2095" s="4" t="s">
        <v>30</v>
      </c>
      <c r="N2095" s="4" t="s">
        <v>30</v>
      </c>
      <c r="O2095" s="4"/>
      <c r="P2095" s="5">
        <v>46069.0</v>
      </c>
      <c r="Q2095" s="4" t="s">
        <v>12558</v>
      </c>
      <c r="R2095" s="19">
        <v>46071.38064814815</v>
      </c>
      <c r="S2095" s="4" t="s">
        <v>30</v>
      </c>
      <c r="T2095" s="4" t="s">
        <v>30</v>
      </c>
      <c r="U2095" s="4" t="s">
        <v>12714</v>
      </c>
      <c r="V2095" s="12" t="s">
        <v>12715</v>
      </c>
      <c r="W2095" s="13" t="str">
        <f t="shared" si="4"/>
        <v>1015396938_Remisión</v>
      </c>
      <c r="X2095" s="13" t="b">
        <f t="shared" si="2"/>
        <v>1</v>
      </c>
    </row>
    <row r="2096">
      <c r="A2096" s="18" t="s">
        <v>12716</v>
      </c>
      <c r="B2096" s="21">
        <v>46066.0</v>
      </c>
      <c r="C2096" s="4" t="s">
        <v>12717</v>
      </c>
      <c r="D2096" s="4" t="s">
        <v>12718</v>
      </c>
      <c r="E2096" s="4" t="s">
        <v>12719</v>
      </c>
      <c r="F2096" s="9">
        <v>3.144212233E9</v>
      </c>
      <c r="G2096" s="4" t="s">
        <v>139</v>
      </c>
      <c r="H2096" s="9">
        <v>1023.0</v>
      </c>
      <c r="I2096" s="4" t="s">
        <v>1949</v>
      </c>
      <c r="J2096" s="8">
        <v>46038.0</v>
      </c>
      <c r="K2096" s="4" t="s">
        <v>1950</v>
      </c>
      <c r="L2096" s="4" t="s">
        <v>1951</v>
      </c>
      <c r="M2096" s="4" t="s">
        <v>30</v>
      </c>
      <c r="N2096" s="4" t="s">
        <v>30</v>
      </c>
      <c r="O2096" s="4"/>
      <c r="P2096" s="5">
        <v>46069.0</v>
      </c>
      <c r="Q2096" s="4" t="s">
        <v>12133</v>
      </c>
      <c r="R2096" s="19">
        <v>46071.38064814815</v>
      </c>
      <c r="S2096" s="4" t="s">
        <v>30</v>
      </c>
      <c r="T2096" s="4" t="s">
        <v>30</v>
      </c>
      <c r="U2096" s="4" t="s">
        <v>12720</v>
      </c>
      <c r="V2096" s="12" t="s">
        <v>12721</v>
      </c>
      <c r="W2096" s="13" t="str">
        <f t="shared" si="4"/>
        <v>52727914_Remisión</v>
      </c>
      <c r="X2096" s="13" t="b">
        <f t="shared" si="2"/>
        <v>1</v>
      </c>
    </row>
    <row r="2097">
      <c r="A2097" s="18" t="s">
        <v>12722</v>
      </c>
      <c r="B2097" s="21">
        <v>46066.0</v>
      </c>
      <c r="C2097" s="4" t="s">
        <v>1248</v>
      </c>
      <c r="D2097" s="4" t="s">
        <v>1249</v>
      </c>
      <c r="E2097" s="4" t="s">
        <v>1250</v>
      </c>
      <c r="F2097" s="9">
        <v>3.243367279E9</v>
      </c>
      <c r="G2097" s="4" t="s">
        <v>139</v>
      </c>
      <c r="H2097" s="9">
        <v>1028.0</v>
      </c>
      <c r="I2097" s="4" t="s">
        <v>1035</v>
      </c>
      <c r="J2097" s="8">
        <v>45980.0</v>
      </c>
      <c r="K2097" s="4" t="s">
        <v>697</v>
      </c>
      <c r="L2097" s="4" t="s">
        <v>698</v>
      </c>
      <c r="M2097" s="4" t="s">
        <v>30</v>
      </c>
      <c r="N2097" s="4"/>
      <c r="O2097" s="4" t="s">
        <v>12723</v>
      </c>
      <c r="P2097" s="5">
        <v>46076.3755787037</v>
      </c>
      <c r="Q2097" s="4"/>
      <c r="R2097" s="5">
        <v>46078.0</v>
      </c>
      <c r="S2097" s="4" t="s">
        <v>30</v>
      </c>
      <c r="T2097" s="4" t="s">
        <v>30</v>
      </c>
      <c r="U2097" s="4" t="s">
        <v>12724</v>
      </c>
      <c r="V2097" s="12" t="s">
        <v>12725</v>
      </c>
      <c r="W2097" s="13" t="str">
        <f t="shared" si="4"/>
        <v>30634023_Remisión</v>
      </c>
      <c r="X2097" s="13" t="b">
        <f t="shared" si="2"/>
        <v>1</v>
      </c>
    </row>
    <row r="2098">
      <c r="A2098" s="18" t="s">
        <v>12726</v>
      </c>
      <c r="B2098" s="21">
        <v>46072.0</v>
      </c>
      <c r="C2098" s="4" t="s">
        <v>12727</v>
      </c>
      <c r="D2098" s="4" t="s">
        <v>12728</v>
      </c>
      <c r="E2098" s="4" t="s">
        <v>12729</v>
      </c>
      <c r="F2098" s="9">
        <v>3.13343258E9</v>
      </c>
      <c r="G2098" s="4" t="s">
        <v>139</v>
      </c>
      <c r="H2098" s="9">
        <v>1249.0</v>
      </c>
      <c r="I2098" s="4" t="s">
        <v>2254</v>
      </c>
      <c r="J2098" s="8">
        <v>46066.0</v>
      </c>
      <c r="K2098" s="4" t="s">
        <v>2634</v>
      </c>
      <c r="L2098" s="4" t="s">
        <v>2635</v>
      </c>
      <c r="M2098" s="4" t="s">
        <v>30</v>
      </c>
      <c r="N2098" s="4" t="s">
        <v>30</v>
      </c>
      <c r="O2098" s="4" t="s">
        <v>12730</v>
      </c>
      <c r="P2098" s="5">
        <v>46076.3755787037</v>
      </c>
      <c r="Q2098" s="4" t="s">
        <v>12731</v>
      </c>
      <c r="R2098" s="19">
        <v>46078.361875</v>
      </c>
      <c r="S2098" s="4" t="s">
        <v>30</v>
      </c>
      <c r="T2098" s="4" t="s">
        <v>30</v>
      </c>
      <c r="U2098" s="4" t="s">
        <v>12732</v>
      </c>
      <c r="V2098" s="12" t="s">
        <v>12733</v>
      </c>
      <c r="W2098" s="13" t="str">
        <f t="shared" si="4"/>
        <v>1019021601_Remisión</v>
      </c>
      <c r="X2098" s="13" t="b">
        <f t="shared" si="2"/>
        <v>1</v>
      </c>
    </row>
    <row r="2099">
      <c r="A2099" s="18" t="s">
        <v>12734</v>
      </c>
      <c r="B2099" s="21">
        <v>46072.0</v>
      </c>
      <c r="C2099" s="4" t="s">
        <v>446</v>
      </c>
      <c r="D2099" s="4" t="s">
        <v>12735</v>
      </c>
      <c r="E2099" s="4" t="s">
        <v>12736</v>
      </c>
      <c r="F2099" s="9">
        <v>3.009545955E9</v>
      </c>
      <c r="G2099" s="4" t="s">
        <v>139</v>
      </c>
      <c r="H2099" s="9">
        <v>1323.0</v>
      </c>
      <c r="I2099" s="4" t="s">
        <v>6832</v>
      </c>
      <c r="J2099" s="8">
        <v>46065.0</v>
      </c>
      <c r="K2099" s="4" t="s">
        <v>697</v>
      </c>
      <c r="L2099" s="4" t="s">
        <v>10310</v>
      </c>
      <c r="M2099" s="4" t="s">
        <v>30</v>
      </c>
      <c r="N2099" s="4" t="s">
        <v>30</v>
      </c>
      <c r="O2099" s="4" t="s">
        <v>12723</v>
      </c>
      <c r="P2099" s="5">
        <v>46076.3755787037</v>
      </c>
      <c r="Q2099" s="4" t="s">
        <v>12737</v>
      </c>
      <c r="R2099" s="19">
        <v>46078.361875</v>
      </c>
      <c r="S2099" s="4" t="s">
        <v>30</v>
      </c>
      <c r="T2099" s="4" t="s">
        <v>30</v>
      </c>
      <c r="U2099" s="4" t="s">
        <v>12724</v>
      </c>
      <c r="V2099" s="12" t="s">
        <v>12738</v>
      </c>
      <c r="W2099" s="13" t="str">
        <f t="shared" si="4"/>
        <v>1000225215_Remisión</v>
      </c>
      <c r="X2099" s="13" t="b">
        <f t="shared" si="2"/>
        <v>1</v>
      </c>
    </row>
    <row r="2100">
      <c r="A2100" s="18" t="s">
        <v>12739</v>
      </c>
      <c r="B2100" s="21">
        <v>46072.0</v>
      </c>
      <c r="C2100" s="4" t="s">
        <v>12740</v>
      </c>
      <c r="D2100" s="4" t="s">
        <v>12741</v>
      </c>
      <c r="E2100" s="4" t="s">
        <v>12742</v>
      </c>
      <c r="F2100" s="9">
        <v>3.504960809E9</v>
      </c>
      <c r="G2100" s="4" t="s">
        <v>139</v>
      </c>
      <c r="H2100" s="9">
        <v>1250.0</v>
      </c>
      <c r="I2100" s="4" t="s">
        <v>2678</v>
      </c>
      <c r="J2100" s="8">
        <v>46065.0</v>
      </c>
      <c r="K2100" s="4" t="s">
        <v>2634</v>
      </c>
      <c r="L2100" s="4" t="s">
        <v>2635</v>
      </c>
      <c r="M2100" s="4" t="s">
        <v>30</v>
      </c>
      <c r="N2100" s="4" t="s">
        <v>30</v>
      </c>
      <c r="O2100" s="4" t="s">
        <v>12730</v>
      </c>
      <c r="P2100" s="5">
        <v>46076.3755787037</v>
      </c>
      <c r="Q2100" s="4" t="s">
        <v>12731</v>
      </c>
      <c r="R2100" s="19">
        <v>46078.361875</v>
      </c>
      <c r="S2100" s="4" t="s">
        <v>30</v>
      </c>
      <c r="T2100" s="4" t="s">
        <v>30</v>
      </c>
      <c r="U2100" s="4" t="s">
        <v>12732</v>
      </c>
      <c r="V2100" s="12" t="s">
        <v>12743</v>
      </c>
      <c r="W2100" s="13" t="str">
        <f t="shared" si="4"/>
        <v>1024566563_Remisión</v>
      </c>
      <c r="X2100" s="13" t="b">
        <f t="shared" si="2"/>
        <v>1</v>
      </c>
    </row>
    <row r="2101">
      <c r="A2101" s="18" t="s">
        <v>12744</v>
      </c>
      <c r="B2101" s="21">
        <v>46072.0</v>
      </c>
      <c r="C2101" s="4" t="s">
        <v>12745</v>
      </c>
      <c r="D2101" s="4" t="s">
        <v>12746</v>
      </c>
      <c r="E2101" s="4" t="s">
        <v>12747</v>
      </c>
      <c r="F2101" s="9">
        <v>3.203609145E9</v>
      </c>
      <c r="G2101" s="4" t="s">
        <v>139</v>
      </c>
      <c r="H2101" s="9">
        <v>1250.0</v>
      </c>
      <c r="I2101" s="4" t="s">
        <v>2678</v>
      </c>
      <c r="J2101" s="8">
        <v>46065.0</v>
      </c>
      <c r="K2101" s="4" t="s">
        <v>2634</v>
      </c>
      <c r="L2101" s="4" t="s">
        <v>2635</v>
      </c>
      <c r="M2101" s="4" t="s">
        <v>30</v>
      </c>
      <c r="N2101" s="4" t="s">
        <v>30</v>
      </c>
      <c r="O2101" s="4" t="s">
        <v>12730</v>
      </c>
      <c r="P2101" s="5">
        <v>46076.3755787037</v>
      </c>
      <c r="Q2101" s="4" t="s">
        <v>12731</v>
      </c>
      <c r="R2101" s="19">
        <v>46078.361875</v>
      </c>
      <c r="S2101" s="4" t="s">
        <v>30</v>
      </c>
      <c r="T2101" s="4" t="s">
        <v>30</v>
      </c>
      <c r="U2101" s="4" t="s">
        <v>12732</v>
      </c>
      <c r="V2101" s="12" t="s">
        <v>12748</v>
      </c>
      <c r="W2101" s="13" t="str">
        <f t="shared" si="4"/>
        <v>52928439_Remisión</v>
      </c>
      <c r="X2101" s="13" t="b">
        <f t="shared" si="2"/>
        <v>1</v>
      </c>
    </row>
    <row r="2102">
      <c r="A2102" s="18" t="s">
        <v>12749</v>
      </c>
      <c r="B2102" s="21">
        <v>46072.0</v>
      </c>
      <c r="C2102" s="4" t="s">
        <v>12750</v>
      </c>
      <c r="D2102" s="4" t="s">
        <v>12751</v>
      </c>
      <c r="E2102" s="4" t="s">
        <v>12752</v>
      </c>
      <c r="F2102" s="9">
        <v>3.004380414E9</v>
      </c>
      <c r="G2102" s="4" t="s">
        <v>139</v>
      </c>
      <c r="H2102" s="9">
        <v>790.0</v>
      </c>
      <c r="I2102" s="4" t="s">
        <v>12753</v>
      </c>
      <c r="J2102" s="8">
        <v>45901.0</v>
      </c>
      <c r="K2102" s="4" t="s">
        <v>697</v>
      </c>
      <c r="L2102" s="4" t="s">
        <v>10310</v>
      </c>
      <c r="M2102" s="4" t="s">
        <v>30</v>
      </c>
      <c r="N2102" s="4" t="s">
        <v>30</v>
      </c>
      <c r="O2102" s="4" t="s">
        <v>12723</v>
      </c>
      <c r="P2102" s="5">
        <v>46076.3755787037</v>
      </c>
      <c r="Q2102" s="4" t="s">
        <v>12737</v>
      </c>
      <c r="R2102" s="19">
        <v>46078.361875</v>
      </c>
      <c r="S2102" s="4" t="s">
        <v>30</v>
      </c>
      <c r="T2102" s="4" t="s">
        <v>30</v>
      </c>
      <c r="U2102" s="4" t="s">
        <v>12724</v>
      </c>
      <c r="V2102" s="12" t="s">
        <v>12754</v>
      </c>
      <c r="W2102" s="13" t="str">
        <f t="shared" si="4"/>
        <v>1020794986_Remisión</v>
      </c>
      <c r="X2102" s="13" t="b">
        <f t="shared" si="2"/>
        <v>1</v>
      </c>
    </row>
    <row r="2103">
      <c r="A2103" s="18" t="s">
        <v>12755</v>
      </c>
      <c r="B2103" s="21">
        <v>46072.0</v>
      </c>
      <c r="C2103" s="4" t="s">
        <v>5342</v>
      </c>
      <c r="D2103" s="4" t="s">
        <v>12756</v>
      </c>
      <c r="E2103" s="4" t="s">
        <v>12757</v>
      </c>
      <c r="F2103" s="9">
        <v>3.138404014E9</v>
      </c>
      <c r="G2103" s="4" t="s">
        <v>139</v>
      </c>
      <c r="H2103" s="9">
        <v>1249.0</v>
      </c>
      <c r="I2103" s="4" t="s">
        <v>2254</v>
      </c>
      <c r="J2103" s="8">
        <v>46066.0</v>
      </c>
      <c r="K2103" s="4" t="s">
        <v>2634</v>
      </c>
      <c r="L2103" s="4" t="s">
        <v>2635</v>
      </c>
      <c r="M2103" s="4" t="s">
        <v>30</v>
      </c>
      <c r="N2103" s="4" t="s">
        <v>30</v>
      </c>
      <c r="O2103" s="4" t="s">
        <v>12730</v>
      </c>
      <c r="P2103" s="5">
        <v>46076.3755787037</v>
      </c>
      <c r="Q2103" s="4" t="s">
        <v>12731</v>
      </c>
      <c r="R2103" s="19">
        <v>46078.361875</v>
      </c>
      <c r="S2103" s="4" t="s">
        <v>30</v>
      </c>
      <c r="T2103" s="4" t="s">
        <v>30</v>
      </c>
      <c r="U2103" s="4" t="s">
        <v>12732</v>
      </c>
      <c r="V2103" s="12" t="s">
        <v>12758</v>
      </c>
      <c r="W2103" s="13" t="str">
        <f t="shared" si="4"/>
        <v>39544560_Remisión</v>
      </c>
      <c r="X2103" s="13" t="b">
        <f t="shared" si="2"/>
        <v>1</v>
      </c>
    </row>
    <row r="2104">
      <c r="A2104" s="18" t="s">
        <v>12759</v>
      </c>
      <c r="B2104" s="21">
        <v>46072.0</v>
      </c>
      <c r="C2104" s="4" t="s">
        <v>12760</v>
      </c>
      <c r="D2104" s="4" t="s">
        <v>12761</v>
      </c>
      <c r="E2104" s="4" t="s">
        <v>12762</v>
      </c>
      <c r="F2104" s="9">
        <v>3.00463447E9</v>
      </c>
      <c r="G2104" s="4" t="s">
        <v>139</v>
      </c>
      <c r="H2104" s="9">
        <v>1250.0</v>
      </c>
      <c r="I2104" s="4" t="s">
        <v>2678</v>
      </c>
      <c r="J2104" s="8">
        <v>46066.0</v>
      </c>
      <c r="K2104" s="4" t="s">
        <v>2634</v>
      </c>
      <c r="L2104" s="4" t="s">
        <v>2635</v>
      </c>
      <c r="M2104" s="4" t="s">
        <v>30</v>
      </c>
      <c r="N2104" s="4" t="s">
        <v>30</v>
      </c>
      <c r="O2104" s="4" t="s">
        <v>12730</v>
      </c>
      <c r="P2104" s="5">
        <v>46076.3755787037</v>
      </c>
      <c r="Q2104" s="4" t="s">
        <v>12731</v>
      </c>
      <c r="R2104" s="19">
        <v>46078.361875</v>
      </c>
      <c r="S2104" s="4" t="s">
        <v>30</v>
      </c>
      <c r="T2104" s="4" t="s">
        <v>30</v>
      </c>
      <c r="U2104" s="4" t="s">
        <v>12732</v>
      </c>
      <c r="V2104" s="12" t="s">
        <v>12763</v>
      </c>
      <c r="W2104" s="13" t="str">
        <f t="shared" si="4"/>
        <v>79435728_Remisión</v>
      </c>
      <c r="X2104" s="13" t="b">
        <f t="shared" si="2"/>
        <v>1</v>
      </c>
    </row>
    <row r="2105">
      <c r="A2105" s="18" t="s">
        <v>12764</v>
      </c>
      <c r="B2105" s="21">
        <v>46072.0</v>
      </c>
      <c r="C2105" s="4" t="s">
        <v>12765</v>
      </c>
      <c r="D2105" s="4" t="s">
        <v>12766</v>
      </c>
      <c r="E2105" s="4" t="s">
        <v>12767</v>
      </c>
      <c r="F2105" s="9">
        <v>3.057110147E9</v>
      </c>
      <c r="G2105" s="4" t="s">
        <v>139</v>
      </c>
      <c r="H2105" s="9">
        <v>1358.0</v>
      </c>
      <c r="I2105" s="4" t="s">
        <v>12768</v>
      </c>
      <c r="J2105" s="8">
        <v>46066.0</v>
      </c>
      <c r="K2105" s="4" t="s">
        <v>697</v>
      </c>
      <c r="L2105" s="4" t="s">
        <v>10310</v>
      </c>
      <c r="M2105" s="4" t="s">
        <v>30</v>
      </c>
      <c r="N2105" s="4" t="s">
        <v>30</v>
      </c>
      <c r="O2105" s="4" t="s">
        <v>12723</v>
      </c>
      <c r="P2105" s="5">
        <v>46076.3755787037</v>
      </c>
      <c r="Q2105" s="4" t="s">
        <v>12737</v>
      </c>
      <c r="R2105" s="19">
        <v>46078.361875</v>
      </c>
      <c r="S2105" s="4" t="s">
        <v>30</v>
      </c>
      <c r="T2105" s="4" t="s">
        <v>30</v>
      </c>
      <c r="U2105" s="4" t="s">
        <v>12724</v>
      </c>
      <c r="V2105" s="12" t="s">
        <v>12769</v>
      </c>
      <c r="W2105" s="13" t="str">
        <f t="shared" si="4"/>
        <v>52913328_Remisión</v>
      </c>
      <c r="X2105" s="13" t="b">
        <f t="shared" si="2"/>
        <v>1</v>
      </c>
    </row>
    <row r="2106">
      <c r="A2106" s="18" t="s">
        <v>12770</v>
      </c>
      <c r="B2106" s="21">
        <v>46072.0</v>
      </c>
      <c r="C2106" s="4" t="s">
        <v>1392</v>
      </c>
      <c r="D2106" s="4" t="s">
        <v>12771</v>
      </c>
      <c r="E2106" s="4" t="s">
        <v>12772</v>
      </c>
      <c r="F2106" s="9">
        <v>3.242190431E9</v>
      </c>
      <c r="G2106" s="4" t="s">
        <v>139</v>
      </c>
      <c r="H2106" s="9">
        <v>1223.0</v>
      </c>
      <c r="I2106" s="4" t="s">
        <v>1048</v>
      </c>
      <c r="J2106" s="8">
        <v>46064.0</v>
      </c>
      <c r="K2106" s="4" t="s">
        <v>1049</v>
      </c>
      <c r="L2106" s="4" t="s">
        <v>1050</v>
      </c>
      <c r="M2106" s="4" t="s">
        <v>30</v>
      </c>
      <c r="N2106" s="4" t="s">
        <v>30</v>
      </c>
      <c r="O2106" s="4" t="s">
        <v>12773</v>
      </c>
      <c r="P2106" s="5">
        <v>46076.3755787037</v>
      </c>
      <c r="Q2106" s="4" t="s">
        <v>12774</v>
      </c>
      <c r="R2106" s="19">
        <v>46078.361875</v>
      </c>
      <c r="S2106" s="4" t="s">
        <v>30</v>
      </c>
      <c r="T2106" s="4" t="s">
        <v>30</v>
      </c>
      <c r="U2106" s="4" t="s">
        <v>12775</v>
      </c>
      <c r="V2106" s="12" t="s">
        <v>12776</v>
      </c>
      <c r="W2106" s="13" t="str">
        <f t="shared" si="4"/>
        <v>114612580_Remisión</v>
      </c>
      <c r="X2106" s="13" t="b">
        <f t="shared" si="2"/>
        <v>1</v>
      </c>
    </row>
    <row r="2107">
      <c r="A2107" s="18" t="s">
        <v>12777</v>
      </c>
      <c r="B2107" s="21">
        <v>46072.0</v>
      </c>
      <c r="C2107" s="4" t="s">
        <v>12778</v>
      </c>
      <c r="D2107" s="4" t="s">
        <v>12779</v>
      </c>
      <c r="E2107" s="4" t="s">
        <v>12780</v>
      </c>
      <c r="F2107" s="9">
        <v>3.115152086E9</v>
      </c>
      <c r="G2107" s="4" t="s">
        <v>139</v>
      </c>
      <c r="H2107" s="9">
        <v>1220.0</v>
      </c>
      <c r="I2107" s="4" t="s">
        <v>1860</v>
      </c>
      <c r="J2107" s="8">
        <v>46064.0</v>
      </c>
      <c r="K2107" s="4" t="s">
        <v>95</v>
      </c>
      <c r="L2107" s="4" t="s">
        <v>96</v>
      </c>
      <c r="M2107" s="4" t="s">
        <v>30</v>
      </c>
      <c r="N2107" s="4" t="s">
        <v>30</v>
      </c>
      <c r="O2107" s="4" t="s">
        <v>12781</v>
      </c>
      <c r="P2107" s="5">
        <v>46076.3755787037</v>
      </c>
      <c r="Q2107" s="4" t="s">
        <v>12782</v>
      </c>
      <c r="R2107" s="19">
        <v>46078.361875</v>
      </c>
      <c r="S2107" s="4" t="s">
        <v>30</v>
      </c>
      <c r="T2107" s="4" t="s">
        <v>30</v>
      </c>
      <c r="U2107" s="4" t="s">
        <v>12783</v>
      </c>
      <c r="V2107" s="12" t="s">
        <v>12784</v>
      </c>
      <c r="W2107" s="13" t="str">
        <f t="shared" si="4"/>
        <v>79661515_Remisión</v>
      </c>
      <c r="X2107" s="13" t="b">
        <f t="shared" si="2"/>
        <v>1</v>
      </c>
    </row>
    <row r="2108">
      <c r="A2108" s="18" t="s">
        <v>12785</v>
      </c>
      <c r="B2108" s="21">
        <v>46072.0</v>
      </c>
      <c r="C2108" s="4" t="s">
        <v>2468</v>
      </c>
      <c r="D2108" s="4" t="s">
        <v>12786</v>
      </c>
      <c r="E2108" s="4" t="s">
        <v>12787</v>
      </c>
      <c r="F2108" s="9">
        <v>3.219183573E9</v>
      </c>
      <c r="G2108" s="4" t="s">
        <v>139</v>
      </c>
      <c r="H2108" s="9">
        <v>1045.0</v>
      </c>
      <c r="I2108" s="4" t="s">
        <v>51</v>
      </c>
      <c r="J2108" s="8">
        <v>46008.0</v>
      </c>
      <c r="K2108" s="4" t="s">
        <v>52</v>
      </c>
      <c r="L2108" s="4" t="s">
        <v>53</v>
      </c>
      <c r="M2108" s="4" t="s">
        <v>30</v>
      </c>
      <c r="N2108" s="4" t="s">
        <v>30</v>
      </c>
      <c r="O2108" s="4" t="s">
        <v>12788</v>
      </c>
      <c r="P2108" s="5">
        <v>46076.3755787037</v>
      </c>
      <c r="Q2108" s="4" t="s">
        <v>12789</v>
      </c>
      <c r="R2108" s="19">
        <v>46078.361875</v>
      </c>
      <c r="S2108" s="4" t="s">
        <v>30</v>
      </c>
      <c r="T2108" s="4" t="s">
        <v>30</v>
      </c>
      <c r="U2108" s="4" t="s">
        <v>12790</v>
      </c>
      <c r="V2108" s="12" t="s">
        <v>12791</v>
      </c>
      <c r="W2108" s="13" t="str">
        <f t="shared" si="4"/>
        <v>1000833800_Remisión</v>
      </c>
      <c r="X2108" s="13" t="b">
        <f t="shared" si="2"/>
        <v>1</v>
      </c>
    </row>
    <row r="2109">
      <c r="A2109" s="18" t="s">
        <v>12792</v>
      </c>
      <c r="B2109" s="21">
        <v>46072.0</v>
      </c>
      <c r="C2109" s="4" t="s">
        <v>2952</v>
      </c>
      <c r="D2109" s="4" t="s">
        <v>12793</v>
      </c>
      <c r="E2109" s="4" t="s">
        <v>12794</v>
      </c>
      <c r="F2109" s="9">
        <v>3.223632304E9</v>
      </c>
      <c r="G2109" s="4" t="s">
        <v>139</v>
      </c>
      <c r="H2109" s="9">
        <v>1322.0</v>
      </c>
      <c r="I2109" s="4" t="s">
        <v>11272</v>
      </c>
      <c r="J2109" s="8">
        <v>46062.0</v>
      </c>
      <c r="K2109" s="4" t="s">
        <v>11010</v>
      </c>
      <c r="L2109" s="4" t="s">
        <v>11011</v>
      </c>
      <c r="M2109" s="4" t="s">
        <v>30</v>
      </c>
      <c r="N2109" s="4" t="s">
        <v>30</v>
      </c>
      <c r="O2109" s="4" t="s">
        <v>12795</v>
      </c>
      <c r="P2109" s="5">
        <v>46076.3755787037</v>
      </c>
      <c r="Q2109" s="4" t="s">
        <v>12796</v>
      </c>
      <c r="R2109" s="19">
        <v>46078.361875</v>
      </c>
      <c r="S2109" s="4" t="s">
        <v>30</v>
      </c>
      <c r="T2109" s="4" t="s">
        <v>30</v>
      </c>
      <c r="U2109" s="4" t="s">
        <v>12797</v>
      </c>
      <c r="V2109" s="12" t="s">
        <v>12798</v>
      </c>
      <c r="W2109" s="13" t="str">
        <f t="shared" si="4"/>
        <v>1026596027_Remisión</v>
      </c>
      <c r="X2109" s="13" t="b">
        <f t="shared" si="2"/>
        <v>1</v>
      </c>
    </row>
    <row r="2110">
      <c r="A2110" s="18" t="s">
        <v>12799</v>
      </c>
      <c r="B2110" s="21">
        <v>46072.0</v>
      </c>
      <c r="C2110" s="4" t="s">
        <v>12800</v>
      </c>
      <c r="D2110" s="4" t="s">
        <v>12801</v>
      </c>
      <c r="E2110" s="4" t="s">
        <v>12802</v>
      </c>
      <c r="F2110" s="9">
        <v>3.00836594E9</v>
      </c>
      <c r="G2110" s="4" t="s">
        <v>139</v>
      </c>
      <c r="H2110" s="9">
        <v>1219.0</v>
      </c>
      <c r="I2110" s="4" t="s">
        <v>2202</v>
      </c>
      <c r="J2110" s="8">
        <v>46057.0</v>
      </c>
      <c r="K2110" s="4" t="s">
        <v>95</v>
      </c>
      <c r="L2110" s="4" t="s">
        <v>96</v>
      </c>
      <c r="M2110" s="4" t="s">
        <v>30</v>
      </c>
      <c r="N2110" s="4" t="s">
        <v>30</v>
      </c>
      <c r="O2110" s="4" t="s">
        <v>12781</v>
      </c>
      <c r="P2110" s="5">
        <v>46076.3755787037</v>
      </c>
      <c r="Q2110" s="4" t="s">
        <v>12782</v>
      </c>
      <c r="R2110" s="19">
        <v>46078.361875</v>
      </c>
      <c r="S2110" s="4" t="s">
        <v>30</v>
      </c>
      <c r="T2110" s="4" t="s">
        <v>30</v>
      </c>
      <c r="U2110" s="4" t="s">
        <v>12783</v>
      </c>
      <c r="V2110" s="12" t="s">
        <v>12803</v>
      </c>
      <c r="W2110" s="13" t="str">
        <f t="shared" si="4"/>
        <v>1014268462_Remisión</v>
      </c>
      <c r="X2110" s="13" t="b">
        <f t="shared" si="2"/>
        <v>1</v>
      </c>
    </row>
    <row r="2111">
      <c r="A2111" s="18" t="s">
        <v>12804</v>
      </c>
      <c r="B2111" s="21">
        <v>46072.0</v>
      </c>
      <c r="C2111" s="4" t="s">
        <v>12805</v>
      </c>
      <c r="D2111" s="4" t="s">
        <v>12806</v>
      </c>
      <c r="E2111" s="4" t="s">
        <v>12807</v>
      </c>
      <c r="F2111" s="9">
        <v>3.177217109E9</v>
      </c>
      <c r="G2111" s="4" t="s">
        <v>139</v>
      </c>
      <c r="H2111" s="9">
        <v>1300.0</v>
      </c>
      <c r="I2111" s="4" t="s">
        <v>11128</v>
      </c>
      <c r="J2111" s="8">
        <v>46031.0</v>
      </c>
      <c r="K2111" s="4" t="s">
        <v>11010</v>
      </c>
      <c r="L2111" s="4" t="s">
        <v>11011</v>
      </c>
      <c r="M2111" s="4" t="s">
        <v>30</v>
      </c>
      <c r="N2111" s="4" t="s">
        <v>30</v>
      </c>
      <c r="O2111" s="4" t="s">
        <v>12795</v>
      </c>
      <c r="P2111" s="5">
        <v>46076.3755787037</v>
      </c>
      <c r="Q2111" s="4" t="s">
        <v>12796</v>
      </c>
      <c r="R2111" s="19">
        <v>46078.361875</v>
      </c>
      <c r="S2111" s="4" t="s">
        <v>30</v>
      </c>
      <c r="T2111" s="4" t="s">
        <v>30</v>
      </c>
      <c r="U2111" s="4" t="s">
        <v>12797</v>
      </c>
      <c r="V2111" s="12" t="s">
        <v>12808</v>
      </c>
      <c r="W2111" s="13" t="str">
        <f t="shared" si="4"/>
        <v>1033716439_Remisión</v>
      </c>
      <c r="X2111" s="13" t="b">
        <f t="shared" si="2"/>
        <v>1</v>
      </c>
    </row>
    <row r="2112">
      <c r="A2112" s="18" t="s">
        <v>12809</v>
      </c>
      <c r="B2112" s="21">
        <v>46072.0</v>
      </c>
      <c r="C2112" s="4" t="s">
        <v>12810</v>
      </c>
      <c r="D2112" s="4" t="s">
        <v>12811</v>
      </c>
      <c r="E2112" s="4" t="s">
        <v>12812</v>
      </c>
      <c r="F2112" s="9">
        <v>3.239755068E9</v>
      </c>
      <c r="G2112" s="4" t="s">
        <v>139</v>
      </c>
      <c r="H2112" s="9">
        <v>1223.0</v>
      </c>
      <c r="I2112" s="4" t="s">
        <v>1048</v>
      </c>
      <c r="J2112" s="8">
        <v>46065.0</v>
      </c>
      <c r="K2112" s="4" t="s">
        <v>1049</v>
      </c>
      <c r="L2112" s="4" t="s">
        <v>1050</v>
      </c>
      <c r="M2112" s="4" t="s">
        <v>30</v>
      </c>
      <c r="N2112" s="4" t="s">
        <v>30</v>
      </c>
      <c r="O2112" s="4" t="s">
        <v>12773</v>
      </c>
      <c r="P2112" s="5">
        <v>46076.3755787037</v>
      </c>
      <c r="Q2112" s="4" t="s">
        <v>12774</v>
      </c>
      <c r="R2112" s="19">
        <v>46078.361875</v>
      </c>
      <c r="S2112" s="4" t="s">
        <v>30</v>
      </c>
      <c r="T2112" s="4" t="s">
        <v>30</v>
      </c>
      <c r="U2112" s="4" t="s">
        <v>12775</v>
      </c>
      <c r="V2112" s="12" t="s">
        <v>12813</v>
      </c>
      <c r="W2112" s="13" t="str">
        <f t="shared" si="4"/>
        <v>1193148093_Remisión</v>
      </c>
      <c r="X2112" s="13" t="b">
        <f t="shared" si="2"/>
        <v>1</v>
      </c>
    </row>
    <row r="2113">
      <c r="A2113" s="18" t="s">
        <v>12814</v>
      </c>
      <c r="B2113" s="21">
        <v>46072.0</v>
      </c>
      <c r="C2113" s="4" t="s">
        <v>12815</v>
      </c>
      <c r="D2113" s="4" t="s">
        <v>12816</v>
      </c>
      <c r="E2113" s="4" t="s">
        <v>12817</v>
      </c>
      <c r="F2113" s="9">
        <v>3.209286414E9</v>
      </c>
      <c r="G2113" s="4" t="s">
        <v>139</v>
      </c>
      <c r="H2113" s="9">
        <v>1219.0</v>
      </c>
      <c r="I2113" s="4" t="s">
        <v>2202</v>
      </c>
      <c r="J2113" s="8">
        <v>46065.0</v>
      </c>
      <c r="K2113" s="4" t="s">
        <v>95</v>
      </c>
      <c r="L2113" s="4" t="s">
        <v>96</v>
      </c>
      <c r="M2113" s="4" t="s">
        <v>30</v>
      </c>
      <c r="N2113" s="4" t="s">
        <v>30</v>
      </c>
      <c r="O2113" s="4" t="s">
        <v>12781</v>
      </c>
      <c r="P2113" s="5">
        <v>46076.3755787037</v>
      </c>
      <c r="Q2113" s="4" t="s">
        <v>12782</v>
      </c>
      <c r="R2113" s="19">
        <v>46078.361875</v>
      </c>
      <c r="S2113" s="4" t="s">
        <v>30</v>
      </c>
      <c r="T2113" s="4" t="s">
        <v>30</v>
      </c>
      <c r="U2113" s="4" t="s">
        <v>12783</v>
      </c>
      <c r="V2113" s="12" t="s">
        <v>12818</v>
      </c>
      <c r="W2113" s="13" t="str">
        <f t="shared" si="4"/>
        <v>1053323541_Remisión</v>
      </c>
      <c r="X2113" s="13" t="b">
        <f t="shared" si="2"/>
        <v>1</v>
      </c>
    </row>
    <row r="2114">
      <c r="A2114" s="18" t="s">
        <v>12819</v>
      </c>
      <c r="B2114" s="21">
        <v>46072.0</v>
      </c>
      <c r="C2114" s="4" t="s">
        <v>12820</v>
      </c>
      <c r="D2114" s="4" t="s">
        <v>12821</v>
      </c>
      <c r="E2114" s="4" t="s">
        <v>12822</v>
      </c>
      <c r="F2114" s="9">
        <v>3.183825105E9</v>
      </c>
      <c r="G2114" s="4" t="s">
        <v>139</v>
      </c>
      <c r="H2114" s="9">
        <v>1314.0</v>
      </c>
      <c r="I2114" s="4" t="s">
        <v>12823</v>
      </c>
      <c r="J2114" s="8">
        <v>46065.0</v>
      </c>
      <c r="K2114" s="4" t="s">
        <v>11010</v>
      </c>
      <c r="L2114" s="4" t="s">
        <v>11011</v>
      </c>
      <c r="M2114" s="4" t="s">
        <v>30</v>
      </c>
      <c r="N2114" s="4" t="s">
        <v>30</v>
      </c>
      <c r="O2114" s="4" t="s">
        <v>12795</v>
      </c>
      <c r="P2114" s="5">
        <v>46076.3755787037</v>
      </c>
      <c r="Q2114" s="4" t="s">
        <v>12796</v>
      </c>
      <c r="R2114" s="19">
        <v>46078.361875</v>
      </c>
      <c r="S2114" s="4" t="s">
        <v>30</v>
      </c>
      <c r="T2114" s="4" t="s">
        <v>30</v>
      </c>
      <c r="U2114" s="4" t="s">
        <v>12797</v>
      </c>
      <c r="V2114" s="12" t="s">
        <v>12824</v>
      </c>
      <c r="W2114" s="13" t="str">
        <f t="shared" si="4"/>
        <v>1024500905_Remisión</v>
      </c>
      <c r="X2114" s="13" t="b">
        <f t="shared" si="2"/>
        <v>1</v>
      </c>
    </row>
    <row r="2115">
      <c r="A2115" s="18" t="s">
        <v>12825</v>
      </c>
      <c r="B2115" s="21">
        <v>46072.0</v>
      </c>
      <c r="C2115" s="4" t="s">
        <v>4796</v>
      </c>
      <c r="D2115" s="4" t="s">
        <v>12826</v>
      </c>
      <c r="E2115" s="4" t="s">
        <v>12827</v>
      </c>
      <c r="F2115" s="9">
        <v>3.125259635E9</v>
      </c>
      <c r="G2115" s="4" t="s">
        <v>139</v>
      </c>
      <c r="H2115" s="9">
        <v>1296.0</v>
      </c>
      <c r="I2115" s="4" t="s">
        <v>11206</v>
      </c>
      <c r="J2115" s="8">
        <v>46065.0</v>
      </c>
      <c r="K2115" s="4" t="s">
        <v>11010</v>
      </c>
      <c r="L2115" s="4" t="s">
        <v>11011</v>
      </c>
      <c r="M2115" s="4" t="s">
        <v>30</v>
      </c>
      <c r="N2115" s="4" t="s">
        <v>30</v>
      </c>
      <c r="O2115" s="4" t="s">
        <v>12795</v>
      </c>
      <c r="P2115" s="5">
        <v>46076.3755787037</v>
      </c>
      <c r="Q2115" s="4" t="s">
        <v>12796</v>
      </c>
      <c r="R2115" s="19">
        <v>46078.361875</v>
      </c>
      <c r="S2115" s="4" t="s">
        <v>30</v>
      </c>
      <c r="T2115" s="4" t="s">
        <v>30</v>
      </c>
      <c r="U2115" s="4" t="s">
        <v>12797</v>
      </c>
      <c r="V2115" s="12" t="s">
        <v>12828</v>
      </c>
      <c r="W2115" s="13" t="str">
        <f t="shared" si="4"/>
        <v>1013668256_Remisión</v>
      </c>
      <c r="X2115" s="13" t="b">
        <f t="shared" si="2"/>
        <v>1</v>
      </c>
    </row>
    <row r="2116">
      <c r="A2116" s="18" t="s">
        <v>12829</v>
      </c>
      <c r="B2116" s="21">
        <v>46072.0</v>
      </c>
      <c r="C2116" s="4" t="s">
        <v>2508</v>
      </c>
      <c r="D2116" s="4" t="s">
        <v>12830</v>
      </c>
      <c r="E2116" s="4" t="s">
        <v>12831</v>
      </c>
      <c r="F2116" s="9">
        <v>3.143562134E9</v>
      </c>
      <c r="G2116" s="4" t="s">
        <v>139</v>
      </c>
      <c r="H2116" s="9">
        <v>1299.0</v>
      </c>
      <c r="I2116" s="4" t="s">
        <v>11135</v>
      </c>
      <c r="J2116" s="8">
        <v>46065.0</v>
      </c>
      <c r="K2116" s="4" t="s">
        <v>11010</v>
      </c>
      <c r="L2116" s="4" t="s">
        <v>11011</v>
      </c>
      <c r="M2116" s="4" t="s">
        <v>30</v>
      </c>
      <c r="N2116" s="4" t="s">
        <v>30</v>
      </c>
      <c r="O2116" s="4" t="s">
        <v>12795</v>
      </c>
      <c r="P2116" s="5">
        <v>46076.3755787037</v>
      </c>
      <c r="Q2116" s="4" t="s">
        <v>12796</v>
      </c>
      <c r="R2116" s="19">
        <v>46078.361875</v>
      </c>
      <c r="S2116" s="4" t="s">
        <v>30</v>
      </c>
      <c r="T2116" s="4" t="s">
        <v>30</v>
      </c>
      <c r="U2116" s="4" t="s">
        <v>12797</v>
      </c>
      <c r="V2116" s="12" t="s">
        <v>12832</v>
      </c>
      <c r="W2116" s="13" t="str">
        <f t="shared" si="4"/>
        <v>1016102046_Remisión</v>
      </c>
      <c r="X2116" s="13" t="b">
        <f t="shared" si="2"/>
        <v>1</v>
      </c>
    </row>
    <row r="2117">
      <c r="A2117" s="18" t="s">
        <v>12833</v>
      </c>
      <c r="B2117" s="21">
        <v>46072.0</v>
      </c>
      <c r="C2117" s="4" t="s">
        <v>12834</v>
      </c>
      <c r="D2117" s="4" t="s">
        <v>12835</v>
      </c>
      <c r="E2117" s="4" t="s">
        <v>12836</v>
      </c>
      <c r="F2117" s="9">
        <v>3.245545257E9</v>
      </c>
      <c r="G2117" s="4" t="s">
        <v>139</v>
      </c>
      <c r="H2117" s="9">
        <v>1221.0</v>
      </c>
      <c r="I2117" s="4" t="s">
        <v>1811</v>
      </c>
      <c r="J2117" s="8">
        <v>46065.0</v>
      </c>
      <c r="K2117" s="4" t="s">
        <v>95</v>
      </c>
      <c r="L2117" s="4" t="s">
        <v>96</v>
      </c>
      <c r="M2117" s="4" t="s">
        <v>30</v>
      </c>
      <c r="N2117" s="4" t="s">
        <v>30</v>
      </c>
      <c r="O2117" s="4" t="s">
        <v>12781</v>
      </c>
      <c r="P2117" s="5">
        <v>46076.3755787037</v>
      </c>
      <c r="Q2117" s="4" t="s">
        <v>12782</v>
      </c>
      <c r="R2117" s="19">
        <v>46078.361875</v>
      </c>
      <c r="S2117" s="4" t="s">
        <v>30</v>
      </c>
      <c r="T2117" s="4" t="s">
        <v>30</v>
      </c>
      <c r="U2117" s="4" t="s">
        <v>12783</v>
      </c>
      <c r="V2117" s="12" t="s">
        <v>12837</v>
      </c>
      <c r="W2117" s="13" t="str">
        <f t="shared" si="4"/>
        <v>1002679333_Remisión</v>
      </c>
      <c r="X2117" s="13" t="b">
        <f t="shared" si="2"/>
        <v>1</v>
      </c>
    </row>
    <row r="2118">
      <c r="A2118" s="18" t="s">
        <v>12838</v>
      </c>
      <c r="B2118" s="21">
        <v>46072.0</v>
      </c>
      <c r="C2118" s="4" t="s">
        <v>348</v>
      </c>
      <c r="D2118" s="4" t="s">
        <v>12839</v>
      </c>
      <c r="E2118" s="4" t="s">
        <v>12840</v>
      </c>
      <c r="F2118" s="9">
        <v>3.215129609E9</v>
      </c>
      <c r="G2118" s="4" t="s">
        <v>139</v>
      </c>
      <c r="H2118" s="9">
        <v>1322.0</v>
      </c>
      <c r="I2118" s="4" t="s">
        <v>11272</v>
      </c>
      <c r="J2118" s="8">
        <v>46065.0</v>
      </c>
      <c r="K2118" s="4" t="s">
        <v>11010</v>
      </c>
      <c r="L2118" s="4" t="s">
        <v>11011</v>
      </c>
      <c r="M2118" s="4" t="s">
        <v>30</v>
      </c>
      <c r="N2118" s="4" t="s">
        <v>30</v>
      </c>
      <c r="O2118" s="4" t="s">
        <v>12795</v>
      </c>
      <c r="P2118" s="5">
        <v>46076.3755787037</v>
      </c>
      <c r="Q2118" s="4" t="s">
        <v>12796</v>
      </c>
      <c r="R2118" s="19">
        <v>46078.361875</v>
      </c>
      <c r="S2118" s="4" t="s">
        <v>30</v>
      </c>
      <c r="T2118" s="4" t="s">
        <v>30</v>
      </c>
      <c r="U2118" s="4" t="s">
        <v>12797</v>
      </c>
      <c r="V2118" s="12" t="s">
        <v>12841</v>
      </c>
      <c r="W2118" s="13" t="str">
        <f t="shared" si="4"/>
        <v>1015469330_Remisión</v>
      </c>
      <c r="X2118" s="13" t="b">
        <f t="shared" si="2"/>
        <v>1</v>
      </c>
    </row>
    <row r="2119">
      <c r="A2119" s="18" t="s">
        <v>12842</v>
      </c>
      <c r="B2119" s="21">
        <v>46072.0</v>
      </c>
      <c r="C2119" s="4" t="s">
        <v>12843</v>
      </c>
      <c r="D2119" s="4" t="s">
        <v>12844</v>
      </c>
      <c r="E2119" s="4" t="s">
        <v>12845</v>
      </c>
      <c r="F2119" s="9">
        <v>3.227101425E9</v>
      </c>
      <c r="G2119" s="4" t="s">
        <v>139</v>
      </c>
      <c r="H2119" s="9">
        <v>1313.0</v>
      </c>
      <c r="I2119" s="4" t="s">
        <v>12846</v>
      </c>
      <c r="J2119" s="8">
        <v>46065.0</v>
      </c>
      <c r="K2119" s="4" t="s">
        <v>11010</v>
      </c>
      <c r="L2119" s="4" t="s">
        <v>11011</v>
      </c>
      <c r="M2119" s="4" t="s">
        <v>30</v>
      </c>
      <c r="N2119" s="4" t="s">
        <v>30</v>
      </c>
      <c r="O2119" s="4" t="s">
        <v>12795</v>
      </c>
      <c r="P2119" s="5">
        <v>46076.3755787037</v>
      </c>
      <c r="Q2119" s="4" t="s">
        <v>12796</v>
      </c>
      <c r="R2119" s="19">
        <v>46078.361875</v>
      </c>
      <c r="S2119" s="4" t="s">
        <v>30</v>
      </c>
      <c r="T2119" s="4" t="s">
        <v>30</v>
      </c>
      <c r="U2119" s="4" t="s">
        <v>12797</v>
      </c>
      <c r="V2119" s="12" t="s">
        <v>12847</v>
      </c>
      <c r="W2119" s="13" t="str">
        <f t="shared" si="4"/>
        <v>1000809271_Remisión</v>
      </c>
      <c r="X2119" s="13" t="b">
        <f t="shared" si="2"/>
        <v>1</v>
      </c>
    </row>
    <row r="2120">
      <c r="A2120" s="18" t="s">
        <v>12848</v>
      </c>
      <c r="B2120" s="21">
        <v>46072.0</v>
      </c>
      <c r="C2120" s="4" t="s">
        <v>12849</v>
      </c>
      <c r="D2120" s="4" t="s">
        <v>12850</v>
      </c>
      <c r="E2120" s="4" t="s">
        <v>12851</v>
      </c>
      <c r="F2120" s="9">
        <v>3.183088002E9</v>
      </c>
      <c r="G2120" s="4" t="s">
        <v>139</v>
      </c>
      <c r="H2120" s="9">
        <v>1300.0</v>
      </c>
      <c r="I2120" s="4" t="s">
        <v>11128</v>
      </c>
      <c r="J2120" s="8">
        <v>46058.0</v>
      </c>
      <c r="K2120" s="4" t="s">
        <v>11010</v>
      </c>
      <c r="L2120" s="4" t="s">
        <v>11011</v>
      </c>
      <c r="M2120" s="4" t="s">
        <v>30</v>
      </c>
      <c r="N2120" s="4" t="s">
        <v>30</v>
      </c>
      <c r="O2120" s="4" t="s">
        <v>12795</v>
      </c>
      <c r="P2120" s="5">
        <v>46076.3755787037</v>
      </c>
      <c r="Q2120" s="4" t="s">
        <v>12796</v>
      </c>
      <c r="R2120" s="19">
        <v>46078.361875</v>
      </c>
      <c r="S2120" s="4" t="s">
        <v>30</v>
      </c>
      <c r="T2120" s="4" t="s">
        <v>30</v>
      </c>
      <c r="U2120" s="4" t="s">
        <v>12797</v>
      </c>
      <c r="V2120" s="12" t="s">
        <v>12852</v>
      </c>
      <c r="W2120" s="13" t="str">
        <f t="shared" si="4"/>
        <v>1027524709_Remisión</v>
      </c>
      <c r="X2120" s="13" t="b">
        <f t="shared" si="2"/>
        <v>1</v>
      </c>
    </row>
    <row r="2121">
      <c r="A2121" s="18" t="s">
        <v>12853</v>
      </c>
      <c r="B2121" s="21">
        <v>46072.0</v>
      </c>
      <c r="C2121" s="4" t="s">
        <v>12854</v>
      </c>
      <c r="D2121" s="4" t="s">
        <v>12855</v>
      </c>
      <c r="E2121" s="4" t="s">
        <v>12856</v>
      </c>
      <c r="F2121" s="9">
        <v>3.025622177E9</v>
      </c>
      <c r="G2121" s="4" t="s">
        <v>139</v>
      </c>
      <c r="H2121" s="9">
        <v>1220.0</v>
      </c>
      <c r="I2121" s="4" t="s">
        <v>1860</v>
      </c>
      <c r="J2121" s="8">
        <v>46064.0</v>
      </c>
      <c r="K2121" s="4" t="s">
        <v>95</v>
      </c>
      <c r="L2121" s="4" t="s">
        <v>96</v>
      </c>
      <c r="M2121" s="4" t="s">
        <v>30</v>
      </c>
      <c r="N2121" s="4" t="s">
        <v>30</v>
      </c>
      <c r="O2121" s="4" t="s">
        <v>12781</v>
      </c>
      <c r="P2121" s="5">
        <v>46076.3755787037</v>
      </c>
      <c r="Q2121" s="4" t="s">
        <v>12782</v>
      </c>
      <c r="R2121" s="19">
        <v>46078.361875</v>
      </c>
      <c r="S2121" s="4" t="s">
        <v>30</v>
      </c>
      <c r="T2121" s="4" t="s">
        <v>30</v>
      </c>
      <c r="U2121" s="4" t="s">
        <v>12783</v>
      </c>
      <c r="V2121" s="12" t="s">
        <v>12857</v>
      </c>
      <c r="W2121" s="13" t="str">
        <f t="shared" si="4"/>
        <v>1033711154_Remisión</v>
      </c>
      <c r="X2121" s="13" t="b">
        <f t="shared" si="2"/>
        <v>1</v>
      </c>
    </row>
    <row r="2122">
      <c r="A2122" s="18" t="s">
        <v>12858</v>
      </c>
      <c r="B2122" s="21">
        <v>46072.0</v>
      </c>
      <c r="C2122" s="4" t="s">
        <v>9555</v>
      </c>
      <c r="D2122" s="4" t="s">
        <v>12859</v>
      </c>
      <c r="E2122" s="4" t="s">
        <v>12860</v>
      </c>
      <c r="F2122" s="9">
        <v>3.10536926E9</v>
      </c>
      <c r="G2122" s="4" t="s">
        <v>139</v>
      </c>
      <c r="H2122" s="9">
        <v>1149.0</v>
      </c>
      <c r="I2122" s="4" t="s">
        <v>1642</v>
      </c>
      <c r="J2122" s="8">
        <v>46064.0</v>
      </c>
      <c r="K2122" s="4" t="s">
        <v>191</v>
      </c>
      <c r="L2122" s="4" t="s">
        <v>1636</v>
      </c>
      <c r="M2122" s="4" t="s">
        <v>30</v>
      </c>
      <c r="N2122" s="4" t="s">
        <v>30</v>
      </c>
      <c r="O2122" s="4" t="s">
        <v>12861</v>
      </c>
      <c r="P2122" s="5">
        <v>46076.3755787037</v>
      </c>
      <c r="Q2122" s="4" t="s">
        <v>12862</v>
      </c>
      <c r="R2122" s="19">
        <v>46078.361875</v>
      </c>
      <c r="S2122" s="4" t="s">
        <v>30</v>
      </c>
      <c r="T2122" s="4" t="s">
        <v>30</v>
      </c>
      <c r="U2122" s="4" t="s">
        <v>12863</v>
      </c>
      <c r="V2122" s="12" t="s">
        <v>12864</v>
      </c>
      <c r="W2122" s="13" t="str">
        <f t="shared" si="4"/>
        <v>1030623238_Remisión</v>
      </c>
      <c r="X2122" s="13" t="b">
        <f t="shared" si="2"/>
        <v>1</v>
      </c>
    </row>
    <row r="2123">
      <c r="A2123" s="18" t="s">
        <v>12865</v>
      </c>
      <c r="B2123" s="21">
        <v>46072.0</v>
      </c>
      <c r="C2123" s="4" t="s">
        <v>12866</v>
      </c>
      <c r="D2123" s="4" t="s">
        <v>12867</v>
      </c>
      <c r="E2123" s="4" t="s">
        <v>12868</v>
      </c>
      <c r="F2123" s="9">
        <v>3.196017358E9</v>
      </c>
      <c r="G2123" s="4" t="s">
        <v>139</v>
      </c>
      <c r="H2123" s="9">
        <v>1149.0</v>
      </c>
      <c r="I2123" s="4" t="s">
        <v>1642</v>
      </c>
      <c r="J2123" s="8">
        <v>46064.0</v>
      </c>
      <c r="K2123" s="4" t="s">
        <v>191</v>
      </c>
      <c r="L2123" s="4" t="s">
        <v>1636</v>
      </c>
      <c r="M2123" s="4" t="s">
        <v>30</v>
      </c>
      <c r="N2123" s="4" t="s">
        <v>30</v>
      </c>
      <c r="O2123" s="4" t="s">
        <v>12861</v>
      </c>
      <c r="P2123" s="5">
        <v>46076.3755787037</v>
      </c>
      <c r="Q2123" s="4" t="s">
        <v>12862</v>
      </c>
      <c r="R2123" s="19">
        <v>46078.361875</v>
      </c>
      <c r="S2123" s="4" t="s">
        <v>30</v>
      </c>
      <c r="T2123" s="4" t="s">
        <v>30</v>
      </c>
      <c r="U2123" s="4" t="s">
        <v>12863</v>
      </c>
      <c r="V2123" s="12" t="s">
        <v>12869</v>
      </c>
      <c r="W2123" s="13" t="str">
        <f t="shared" si="4"/>
        <v>1024533731_Remisión</v>
      </c>
      <c r="X2123" s="13" t="b">
        <f t="shared" si="2"/>
        <v>1</v>
      </c>
    </row>
    <row r="2124">
      <c r="A2124" s="18" t="s">
        <v>12870</v>
      </c>
      <c r="B2124" s="21">
        <v>46072.0</v>
      </c>
      <c r="C2124" s="4" t="s">
        <v>981</v>
      </c>
      <c r="D2124" s="4" t="s">
        <v>12871</v>
      </c>
      <c r="E2124" s="4" t="s">
        <v>12872</v>
      </c>
      <c r="F2124" s="9">
        <v>3.21403317E9</v>
      </c>
      <c r="G2124" s="4" t="s">
        <v>139</v>
      </c>
      <c r="H2124" s="9">
        <v>1220.0</v>
      </c>
      <c r="I2124" s="4" t="s">
        <v>1860</v>
      </c>
      <c r="J2124" s="8">
        <v>46066.0</v>
      </c>
      <c r="K2124" s="4" t="s">
        <v>95</v>
      </c>
      <c r="L2124" s="4" t="s">
        <v>96</v>
      </c>
      <c r="M2124" s="4" t="s">
        <v>30</v>
      </c>
      <c r="N2124" s="4" t="s">
        <v>30</v>
      </c>
      <c r="O2124" s="4" t="s">
        <v>12781</v>
      </c>
      <c r="P2124" s="5">
        <v>46076.3755787037</v>
      </c>
      <c r="Q2124" s="4" t="s">
        <v>12782</v>
      </c>
      <c r="R2124" s="19">
        <v>46078.361875</v>
      </c>
      <c r="S2124" s="4" t="s">
        <v>30</v>
      </c>
      <c r="T2124" s="4" t="s">
        <v>30</v>
      </c>
      <c r="U2124" s="4" t="s">
        <v>12783</v>
      </c>
      <c r="V2124" s="12" t="s">
        <v>12873</v>
      </c>
      <c r="W2124" s="13" t="str">
        <f t="shared" si="4"/>
        <v>1010161831_Remisión</v>
      </c>
      <c r="X2124" s="13" t="b">
        <f t="shared" si="2"/>
        <v>1</v>
      </c>
    </row>
    <row r="2125">
      <c r="A2125" s="18" t="s">
        <v>12874</v>
      </c>
      <c r="B2125" s="21">
        <v>46072.0</v>
      </c>
      <c r="C2125" s="4" t="s">
        <v>12875</v>
      </c>
      <c r="D2125" s="4" t="s">
        <v>12876</v>
      </c>
      <c r="E2125" s="4" t="s">
        <v>12877</v>
      </c>
      <c r="F2125" s="9">
        <v>3.202571254E9</v>
      </c>
      <c r="G2125" s="4" t="s">
        <v>139</v>
      </c>
      <c r="H2125" s="9">
        <v>1302.0</v>
      </c>
      <c r="I2125" s="4" t="s">
        <v>2209</v>
      </c>
      <c r="J2125" s="8">
        <v>46066.0</v>
      </c>
      <c r="K2125" s="4" t="s">
        <v>11010</v>
      </c>
      <c r="L2125" s="4" t="s">
        <v>11011</v>
      </c>
      <c r="M2125" s="4" t="s">
        <v>30</v>
      </c>
      <c r="N2125" s="4" t="s">
        <v>30</v>
      </c>
      <c r="O2125" s="4" t="s">
        <v>12795</v>
      </c>
      <c r="P2125" s="5">
        <v>46076.3755787037</v>
      </c>
      <c r="Q2125" s="4" t="s">
        <v>12796</v>
      </c>
      <c r="R2125" s="19">
        <v>46078.361875</v>
      </c>
      <c r="S2125" s="4" t="s">
        <v>30</v>
      </c>
      <c r="T2125" s="4" t="s">
        <v>30</v>
      </c>
      <c r="U2125" s="4" t="s">
        <v>12797</v>
      </c>
      <c r="V2125" s="12" t="s">
        <v>12878</v>
      </c>
      <c r="W2125" s="13" t="str">
        <f t="shared" si="4"/>
        <v>1000973765_Remisión</v>
      </c>
      <c r="X2125" s="13" t="b">
        <f t="shared" si="2"/>
        <v>1</v>
      </c>
    </row>
    <row r="2126">
      <c r="A2126" s="18" t="s">
        <v>12879</v>
      </c>
      <c r="B2126" s="21">
        <v>46072.0</v>
      </c>
      <c r="C2126" s="4" t="s">
        <v>12880</v>
      </c>
      <c r="D2126" s="4" t="s">
        <v>12881</v>
      </c>
      <c r="E2126" s="4" t="s">
        <v>12882</v>
      </c>
      <c r="F2126" s="9">
        <v>3.103039923E9</v>
      </c>
      <c r="G2126" s="4" t="s">
        <v>139</v>
      </c>
      <c r="H2126" s="9">
        <v>1309.0</v>
      </c>
      <c r="I2126" s="4" t="s">
        <v>11091</v>
      </c>
      <c r="J2126" s="8">
        <v>46067.0</v>
      </c>
      <c r="K2126" s="4" t="s">
        <v>11010</v>
      </c>
      <c r="L2126" s="4" t="s">
        <v>11011</v>
      </c>
      <c r="M2126" s="4" t="s">
        <v>30</v>
      </c>
      <c r="N2126" s="4" t="s">
        <v>30</v>
      </c>
      <c r="O2126" s="4" t="s">
        <v>12795</v>
      </c>
      <c r="P2126" s="5">
        <v>46076.3755787037</v>
      </c>
      <c r="Q2126" s="4" t="s">
        <v>12796</v>
      </c>
      <c r="R2126" s="19">
        <v>46078.361875</v>
      </c>
      <c r="S2126" s="4" t="s">
        <v>30</v>
      </c>
      <c r="T2126" s="4" t="s">
        <v>30</v>
      </c>
      <c r="U2126" s="4" t="s">
        <v>12797</v>
      </c>
      <c r="V2126" s="12" t="s">
        <v>12883</v>
      </c>
      <c r="W2126" s="13" t="str">
        <f t="shared" si="4"/>
        <v>20989644_Remisión</v>
      </c>
      <c r="X2126" s="13" t="b">
        <f t="shared" si="2"/>
        <v>1</v>
      </c>
    </row>
    <row r="2127">
      <c r="A2127" s="18" t="s">
        <v>12884</v>
      </c>
      <c r="B2127" s="21">
        <v>46072.0</v>
      </c>
      <c r="C2127" s="4" t="s">
        <v>12885</v>
      </c>
      <c r="D2127" s="4" t="s">
        <v>12886</v>
      </c>
      <c r="E2127" s="4" t="s">
        <v>12887</v>
      </c>
      <c r="F2127" s="9">
        <v>3.21462513E9</v>
      </c>
      <c r="G2127" s="4" t="s">
        <v>139</v>
      </c>
      <c r="H2127" s="9">
        <v>1219.0</v>
      </c>
      <c r="I2127" s="4" t="s">
        <v>2202</v>
      </c>
      <c r="J2127" s="8">
        <v>46065.0</v>
      </c>
      <c r="K2127" s="4" t="s">
        <v>95</v>
      </c>
      <c r="L2127" s="4" t="s">
        <v>96</v>
      </c>
      <c r="M2127" s="4" t="s">
        <v>30</v>
      </c>
      <c r="N2127" s="4" t="s">
        <v>30</v>
      </c>
      <c r="O2127" s="4" t="s">
        <v>12781</v>
      </c>
      <c r="P2127" s="5">
        <v>46076.3755787037</v>
      </c>
      <c r="Q2127" s="4" t="s">
        <v>12782</v>
      </c>
      <c r="R2127" s="19">
        <v>46078.361875</v>
      </c>
      <c r="S2127" s="4" t="s">
        <v>30</v>
      </c>
      <c r="T2127" s="4" t="s">
        <v>30</v>
      </c>
      <c r="U2127" s="4" t="s">
        <v>12783</v>
      </c>
      <c r="V2127" s="12" t="s">
        <v>12888</v>
      </c>
      <c r="W2127" s="13" t="str">
        <f t="shared" si="4"/>
        <v>1015992380_Remisión</v>
      </c>
      <c r="X2127" s="13" t="b">
        <f t="shared" si="2"/>
        <v>1</v>
      </c>
    </row>
    <row r="2128">
      <c r="A2128" s="18" t="s">
        <v>12889</v>
      </c>
      <c r="B2128" s="21">
        <v>46072.0</v>
      </c>
      <c r="C2128" s="4" t="s">
        <v>12890</v>
      </c>
      <c r="D2128" s="4" t="s">
        <v>12891</v>
      </c>
      <c r="E2128" s="4" t="s">
        <v>12892</v>
      </c>
      <c r="F2128" s="9">
        <v>3.17694022E9</v>
      </c>
      <c r="G2128" s="4" t="s">
        <v>139</v>
      </c>
      <c r="H2128" s="9">
        <v>1310.0</v>
      </c>
      <c r="I2128" s="4" t="s">
        <v>11213</v>
      </c>
      <c r="J2128" s="8">
        <v>46065.0</v>
      </c>
      <c r="K2128" s="4" t="s">
        <v>11010</v>
      </c>
      <c r="L2128" s="4" t="s">
        <v>11011</v>
      </c>
      <c r="M2128" s="4" t="s">
        <v>30</v>
      </c>
      <c r="N2128" s="4" t="s">
        <v>30</v>
      </c>
      <c r="O2128" s="4" t="s">
        <v>12795</v>
      </c>
      <c r="P2128" s="5">
        <v>46076.3755787037</v>
      </c>
      <c r="Q2128" s="4" t="s">
        <v>12796</v>
      </c>
      <c r="R2128" s="19">
        <v>46078.361875</v>
      </c>
      <c r="S2128" s="4" t="s">
        <v>30</v>
      </c>
      <c r="T2128" s="4" t="s">
        <v>30</v>
      </c>
      <c r="U2128" s="4" t="s">
        <v>12797</v>
      </c>
      <c r="V2128" s="12" t="s">
        <v>12893</v>
      </c>
      <c r="W2128" s="13" t="str">
        <f t="shared" si="4"/>
        <v>1030646219_Remisión</v>
      </c>
      <c r="X2128" s="13" t="b">
        <f t="shared" si="2"/>
        <v>1</v>
      </c>
    </row>
    <row r="2129">
      <c r="A2129" s="18" t="s">
        <v>12894</v>
      </c>
      <c r="B2129" s="21">
        <v>46072.0</v>
      </c>
      <c r="C2129" s="4" t="s">
        <v>12895</v>
      </c>
      <c r="D2129" s="4" t="s">
        <v>12896</v>
      </c>
      <c r="E2129" s="4" t="s">
        <v>12897</v>
      </c>
      <c r="F2129" s="9">
        <v>3.23696638E9</v>
      </c>
      <c r="G2129" s="4" t="s">
        <v>139</v>
      </c>
      <c r="H2129" s="9">
        <v>1322.0</v>
      </c>
      <c r="I2129" s="4" t="s">
        <v>11272</v>
      </c>
      <c r="J2129" s="8">
        <v>46065.0</v>
      </c>
      <c r="K2129" s="4" t="s">
        <v>11010</v>
      </c>
      <c r="L2129" s="4" t="s">
        <v>11011</v>
      </c>
      <c r="M2129" s="4" t="s">
        <v>30</v>
      </c>
      <c r="N2129" s="4" t="s">
        <v>30</v>
      </c>
      <c r="O2129" s="4" t="s">
        <v>12795</v>
      </c>
      <c r="P2129" s="5">
        <v>46076.3755787037</v>
      </c>
      <c r="Q2129" s="4" t="s">
        <v>12796</v>
      </c>
      <c r="R2129" s="19">
        <v>46078.361875</v>
      </c>
      <c r="S2129" s="4" t="s">
        <v>30</v>
      </c>
      <c r="T2129" s="4" t="s">
        <v>30</v>
      </c>
      <c r="U2129" s="4" t="s">
        <v>12797</v>
      </c>
      <c r="V2129" s="12" t="s">
        <v>12898</v>
      </c>
      <c r="W2129" s="13" t="str">
        <f t="shared" si="4"/>
        <v>1001066792_Remisión</v>
      </c>
      <c r="X2129" s="13" t="b">
        <f t="shared" si="2"/>
        <v>1</v>
      </c>
    </row>
    <row r="2130">
      <c r="A2130" s="18" t="s">
        <v>12899</v>
      </c>
      <c r="B2130" s="21">
        <v>46072.0</v>
      </c>
      <c r="C2130" s="4" t="s">
        <v>1506</v>
      </c>
      <c r="D2130" s="4" t="s">
        <v>12900</v>
      </c>
      <c r="E2130" s="4" t="s">
        <v>12901</v>
      </c>
      <c r="F2130" s="9">
        <v>3.005999983E9</v>
      </c>
      <c r="G2130" s="4" t="s">
        <v>139</v>
      </c>
      <c r="H2130" s="9">
        <v>1149.0</v>
      </c>
      <c r="I2130" s="4" t="s">
        <v>1642</v>
      </c>
      <c r="J2130" s="8">
        <v>46066.0</v>
      </c>
      <c r="K2130" s="4" t="s">
        <v>191</v>
      </c>
      <c r="L2130" s="4" t="s">
        <v>1636</v>
      </c>
      <c r="M2130" s="4" t="s">
        <v>30</v>
      </c>
      <c r="N2130" s="4" t="s">
        <v>30</v>
      </c>
      <c r="O2130" s="4" t="s">
        <v>12861</v>
      </c>
      <c r="P2130" s="5">
        <v>46076.3755787037</v>
      </c>
      <c r="Q2130" s="4" t="s">
        <v>12862</v>
      </c>
      <c r="R2130" s="19">
        <v>46078.361875</v>
      </c>
      <c r="S2130" s="4" t="s">
        <v>30</v>
      </c>
      <c r="T2130" s="4" t="s">
        <v>30</v>
      </c>
      <c r="U2130" s="4" t="s">
        <v>12863</v>
      </c>
      <c r="V2130" s="12" t="s">
        <v>12902</v>
      </c>
      <c r="W2130" s="13" t="str">
        <f t="shared" si="4"/>
        <v>1023040939_Remisión</v>
      </c>
      <c r="X2130" s="13" t="b">
        <f t="shared" si="2"/>
        <v>1</v>
      </c>
    </row>
    <row r="2131">
      <c r="A2131" s="18" t="s">
        <v>12903</v>
      </c>
      <c r="B2131" s="21">
        <v>46072.0</v>
      </c>
      <c r="C2131" s="4" t="s">
        <v>12904</v>
      </c>
      <c r="D2131" s="4" t="s">
        <v>12905</v>
      </c>
      <c r="E2131" s="4" t="s">
        <v>12906</v>
      </c>
      <c r="F2131" s="9">
        <v>3.133863428E9</v>
      </c>
      <c r="G2131" s="4" t="s">
        <v>139</v>
      </c>
      <c r="H2131" s="9">
        <v>1222.0</v>
      </c>
      <c r="I2131" s="4" t="s">
        <v>856</v>
      </c>
      <c r="J2131" s="8">
        <v>46066.0</v>
      </c>
      <c r="K2131" s="4" t="s">
        <v>95</v>
      </c>
      <c r="L2131" s="4" t="s">
        <v>96</v>
      </c>
      <c r="M2131" s="4" t="s">
        <v>30</v>
      </c>
      <c r="N2131" s="4" t="s">
        <v>30</v>
      </c>
      <c r="O2131" s="4" t="s">
        <v>12781</v>
      </c>
      <c r="P2131" s="5">
        <v>46076.3755787037</v>
      </c>
      <c r="Q2131" s="4" t="s">
        <v>12782</v>
      </c>
      <c r="R2131" s="19">
        <v>46078.361875</v>
      </c>
      <c r="S2131" s="4" t="s">
        <v>30</v>
      </c>
      <c r="T2131" s="4" t="s">
        <v>30</v>
      </c>
      <c r="U2131" s="4" t="s">
        <v>12783</v>
      </c>
      <c r="V2131" s="12" t="s">
        <v>12907</v>
      </c>
      <c r="W2131" s="13" t="str">
        <f t="shared" si="4"/>
        <v>1032434231_Remisión</v>
      </c>
      <c r="X2131" s="13" t="b">
        <f t="shared" si="2"/>
        <v>1</v>
      </c>
    </row>
    <row r="2132">
      <c r="A2132" s="18" t="s">
        <v>12908</v>
      </c>
      <c r="B2132" s="21">
        <v>46072.0</v>
      </c>
      <c r="C2132" s="4" t="s">
        <v>8741</v>
      </c>
      <c r="D2132" s="4" t="s">
        <v>12909</v>
      </c>
      <c r="E2132" s="4" t="s">
        <v>12910</v>
      </c>
      <c r="F2132" s="9">
        <v>3.103464936E9</v>
      </c>
      <c r="G2132" s="4" t="s">
        <v>139</v>
      </c>
      <c r="H2132" s="9">
        <v>1149.0</v>
      </c>
      <c r="I2132" s="4" t="s">
        <v>1642</v>
      </c>
      <c r="J2132" s="8">
        <v>46067.0</v>
      </c>
      <c r="K2132" s="4" t="s">
        <v>191</v>
      </c>
      <c r="L2132" s="4" t="s">
        <v>1636</v>
      </c>
      <c r="M2132" s="4" t="s">
        <v>30</v>
      </c>
      <c r="N2132" s="4" t="s">
        <v>30</v>
      </c>
      <c r="O2132" s="4" t="s">
        <v>12861</v>
      </c>
      <c r="P2132" s="5">
        <v>46076.3755787037</v>
      </c>
      <c r="Q2132" s="4" t="s">
        <v>12862</v>
      </c>
      <c r="R2132" s="19">
        <v>46078.361875</v>
      </c>
      <c r="S2132" s="4" t="s">
        <v>30</v>
      </c>
      <c r="T2132" s="4" t="s">
        <v>30</v>
      </c>
      <c r="U2132" s="4" t="s">
        <v>12863</v>
      </c>
      <c r="V2132" s="12" t="s">
        <v>12911</v>
      </c>
      <c r="W2132" s="13" t="str">
        <f t="shared" si="4"/>
        <v>52275228_Remisión</v>
      </c>
      <c r="X2132" s="13" t="b">
        <f t="shared" si="2"/>
        <v>1</v>
      </c>
    </row>
    <row r="2133">
      <c r="A2133" s="18" t="s">
        <v>12912</v>
      </c>
      <c r="B2133" s="21">
        <v>46072.0</v>
      </c>
      <c r="C2133" s="4" t="s">
        <v>12913</v>
      </c>
      <c r="D2133" s="4" t="s">
        <v>12914</v>
      </c>
      <c r="E2133" s="4" t="s">
        <v>12915</v>
      </c>
      <c r="F2133" s="9">
        <v>3.50487424E9</v>
      </c>
      <c r="G2133" s="4" t="s">
        <v>139</v>
      </c>
      <c r="H2133" s="9">
        <v>1304.0</v>
      </c>
      <c r="I2133" s="4" t="s">
        <v>11447</v>
      </c>
      <c r="J2133" s="8">
        <v>46067.0</v>
      </c>
      <c r="K2133" s="4" t="s">
        <v>11010</v>
      </c>
      <c r="L2133" s="4" t="s">
        <v>11011</v>
      </c>
      <c r="M2133" s="4" t="s">
        <v>30</v>
      </c>
      <c r="N2133" s="4" t="s">
        <v>30</v>
      </c>
      <c r="O2133" s="4" t="s">
        <v>12795</v>
      </c>
      <c r="P2133" s="5">
        <v>46076.3755787037</v>
      </c>
      <c r="Q2133" s="4" t="s">
        <v>12796</v>
      </c>
      <c r="R2133" s="19">
        <v>46078.361875</v>
      </c>
      <c r="S2133" s="4" t="s">
        <v>30</v>
      </c>
      <c r="T2133" s="4" t="s">
        <v>30</v>
      </c>
      <c r="U2133" s="4" t="s">
        <v>12797</v>
      </c>
      <c r="V2133" s="12" t="s">
        <v>12916</v>
      </c>
      <c r="W2133" s="13" t="str">
        <f t="shared" si="4"/>
        <v>1056994232_Remisión</v>
      </c>
      <c r="X2133" s="13" t="b">
        <f t="shared" si="2"/>
        <v>1</v>
      </c>
    </row>
    <row r="2134">
      <c r="A2134" s="18" t="s">
        <v>12917</v>
      </c>
      <c r="B2134" s="21">
        <v>46072.0</v>
      </c>
      <c r="C2134" s="4" t="s">
        <v>2264</v>
      </c>
      <c r="D2134" s="4" t="s">
        <v>12918</v>
      </c>
      <c r="E2134" s="4" t="s">
        <v>12919</v>
      </c>
      <c r="F2134" s="9">
        <v>3.224466359E9</v>
      </c>
      <c r="G2134" s="4" t="s">
        <v>139</v>
      </c>
      <c r="H2134" s="9">
        <v>1149.0</v>
      </c>
      <c r="I2134" s="4" t="s">
        <v>1642</v>
      </c>
      <c r="J2134" s="8">
        <v>46064.0</v>
      </c>
      <c r="K2134" s="4" t="s">
        <v>191</v>
      </c>
      <c r="L2134" s="4" t="s">
        <v>1636</v>
      </c>
      <c r="M2134" s="4" t="s">
        <v>30</v>
      </c>
      <c r="N2134" s="4" t="s">
        <v>30</v>
      </c>
      <c r="O2134" s="4" t="s">
        <v>12861</v>
      </c>
      <c r="P2134" s="5">
        <v>46076.3755787037</v>
      </c>
      <c r="Q2134" s="4" t="s">
        <v>12862</v>
      </c>
      <c r="R2134" s="19">
        <v>46078.361875</v>
      </c>
      <c r="S2134" s="4" t="s">
        <v>30</v>
      </c>
      <c r="T2134" s="4" t="s">
        <v>30</v>
      </c>
      <c r="U2134" s="4" t="s">
        <v>12863</v>
      </c>
      <c r="V2134" s="12" t="s">
        <v>12920</v>
      </c>
      <c r="W2134" s="13" t="str">
        <f t="shared" si="4"/>
        <v>1030702387_Remisión</v>
      </c>
      <c r="X2134" s="13" t="b">
        <f t="shared" si="2"/>
        <v>1</v>
      </c>
    </row>
    <row r="2135">
      <c r="A2135" s="18" t="s">
        <v>12921</v>
      </c>
      <c r="B2135" s="21">
        <v>46072.0</v>
      </c>
      <c r="C2135" s="4" t="s">
        <v>12922</v>
      </c>
      <c r="D2135" s="4" t="s">
        <v>12923</v>
      </c>
      <c r="E2135" s="4" t="s">
        <v>12924</v>
      </c>
      <c r="F2135" s="9">
        <v>3.042967269E9</v>
      </c>
      <c r="G2135" s="4" t="s">
        <v>139</v>
      </c>
      <c r="H2135" s="9">
        <v>1223.0</v>
      </c>
      <c r="I2135" s="4" t="s">
        <v>1048</v>
      </c>
      <c r="J2135" s="8">
        <v>46069.0</v>
      </c>
      <c r="K2135" s="4" t="s">
        <v>1049</v>
      </c>
      <c r="L2135" s="4" t="s">
        <v>1050</v>
      </c>
      <c r="M2135" s="4" t="s">
        <v>30</v>
      </c>
      <c r="N2135" s="4" t="s">
        <v>30</v>
      </c>
      <c r="O2135" s="4" t="s">
        <v>12773</v>
      </c>
      <c r="P2135" s="5">
        <v>46076.3755787037</v>
      </c>
      <c r="Q2135" s="4" t="s">
        <v>12774</v>
      </c>
      <c r="R2135" s="19">
        <v>46078.361875</v>
      </c>
      <c r="S2135" s="4" t="s">
        <v>30</v>
      </c>
      <c r="T2135" s="4" t="s">
        <v>30</v>
      </c>
      <c r="U2135" s="4" t="s">
        <v>12775</v>
      </c>
      <c r="V2135" s="12" t="s">
        <v>12925</v>
      </c>
      <c r="W2135" s="13" t="str">
        <f t="shared" si="4"/>
        <v>53907538_Remisión</v>
      </c>
      <c r="X2135" s="13" t="b">
        <f t="shared" si="2"/>
        <v>1</v>
      </c>
    </row>
    <row r="2136">
      <c r="A2136" s="18" t="s">
        <v>12926</v>
      </c>
      <c r="B2136" s="21">
        <v>46072.0</v>
      </c>
      <c r="C2136" s="4" t="s">
        <v>1122</v>
      </c>
      <c r="D2136" s="4" t="s">
        <v>12927</v>
      </c>
      <c r="E2136" s="4" t="s">
        <v>12928</v>
      </c>
      <c r="F2136" s="9">
        <v>3.209978437E9</v>
      </c>
      <c r="G2136" s="4" t="s">
        <v>139</v>
      </c>
      <c r="H2136" s="9">
        <v>1219.0</v>
      </c>
      <c r="I2136" s="4" t="s">
        <v>2202</v>
      </c>
      <c r="J2136" s="8">
        <v>46070.0</v>
      </c>
      <c r="K2136" s="4" t="s">
        <v>95</v>
      </c>
      <c r="L2136" s="4" t="s">
        <v>96</v>
      </c>
      <c r="M2136" s="4" t="s">
        <v>30</v>
      </c>
      <c r="N2136" s="4" t="s">
        <v>30</v>
      </c>
      <c r="O2136" s="4" t="s">
        <v>12781</v>
      </c>
      <c r="P2136" s="5">
        <v>46076.3755787037</v>
      </c>
      <c r="Q2136" s="4" t="s">
        <v>12782</v>
      </c>
      <c r="R2136" s="19">
        <v>46078.361875</v>
      </c>
      <c r="S2136" s="4" t="s">
        <v>30</v>
      </c>
      <c r="T2136" s="4" t="s">
        <v>30</v>
      </c>
      <c r="U2136" s="4" t="s">
        <v>12783</v>
      </c>
      <c r="V2136" s="12" t="s">
        <v>12929</v>
      </c>
      <c r="W2136" s="13" t="str">
        <f t="shared" si="4"/>
        <v>1016002820_Remisión</v>
      </c>
      <c r="X2136" s="13" t="b">
        <f t="shared" si="2"/>
        <v>1</v>
      </c>
    </row>
    <row r="2137">
      <c r="A2137" s="18" t="s">
        <v>12930</v>
      </c>
      <c r="B2137" s="21">
        <v>46072.0</v>
      </c>
      <c r="C2137" s="4" t="s">
        <v>12931</v>
      </c>
      <c r="D2137" s="4" t="s">
        <v>12932</v>
      </c>
      <c r="E2137" s="4" t="s">
        <v>12933</v>
      </c>
      <c r="F2137" s="9">
        <v>3.126821804E9</v>
      </c>
      <c r="G2137" s="4" t="s">
        <v>139</v>
      </c>
      <c r="H2137" s="9">
        <v>1149.0</v>
      </c>
      <c r="I2137" s="4" t="s">
        <v>1642</v>
      </c>
      <c r="J2137" s="8">
        <v>46066.0</v>
      </c>
      <c r="K2137" s="4" t="s">
        <v>191</v>
      </c>
      <c r="L2137" s="4" t="s">
        <v>1636</v>
      </c>
      <c r="M2137" s="4" t="s">
        <v>30</v>
      </c>
      <c r="N2137" s="4" t="s">
        <v>30</v>
      </c>
      <c r="O2137" s="4" t="s">
        <v>12861</v>
      </c>
      <c r="P2137" s="5">
        <v>46076.3755787037</v>
      </c>
      <c r="Q2137" s="4" t="s">
        <v>12862</v>
      </c>
      <c r="R2137" s="19">
        <v>46078.361875</v>
      </c>
      <c r="S2137" s="4" t="s">
        <v>30</v>
      </c>
      <c r="T2137" s="4" t="s">
        <v>30</v>
      </c>
      <c r="U2137" s="4" t="s">
        <v>12863</v>
      </c>
      <c r="V2137" s="12" t="s">
        <v>12934</v>
      </c>
      <c r="W2137" s="13" t="str">
        <f t="shared" si="4"/>
        <v>1136911549_Remisión</v>
      </c>
      <c r="X2137" s="13" t="b">
        <f t="shared" si="2"/>
        <v>1</v>
      </c>
    </row>
    <row r="2138">
      <c r="A2138" s="18" t="s">
        <v>12935</v>
      </c>
      <c r="B2138" s="21">
        <v>46072.0</v>
      </c>
      <c r="C2138" s="4" t="s">
        <v>12936</v>
      </c>
      <c r="D2138" s="4" t="s">
        <v>12937</v>
      </c>
      <c r="E2138" s="4" t="s">
        <v>12938</v>
      </c>
      <c r="F2138" s="9">
        <v>3.202193236E9</v>
      </c>
      <c r="G2138" s="4" t="s">
        <v>139</v>
      </c>
      <c r="H2138" s="9">
        <v>1220.0</v>
      </c>
      <c r="I2138" s="4" t="s">
        <v>1860</v>
      </c>
      <c r="J2138" s="8">
        <v>46066.0</v>
      </c>
      <c r="K2138" s="4" t="s">
        <v>95</v>
      </c>
      <c r="L2138" s="4" t="s">
        <v>96</v>
      </c>
      <c r="M2138" s="4" t="s">
        <v>30</v>
      </c>
      <c r="N2138" s="4" t="s">
        <v>30</v>
      </c>
      <c r="O2138" s="4" t="s">
        <v>12781</v>
      </c>
      <c r="P2138" s="5">
        <v>46076.3755787037</v>
      </c>
      <c r="Q2138" s="4" t="s">
        <v>12782</v>
      </c>
      <c r="R2138" s="19">
        <v>46078.361875</v>
      </c>
      <c r="S2138" s="4" t="s">
        <v>30</v>
      </c>
      <c r="T2138" s="4" t="s">
        <v>30</v>
      </c>
      <c r="U2138" s="4" t="s">
        <v>12783</v>
      </c>
      <c r="V2138" s="12" t="s">
        <v>12939</v>
      </c>
      <c r="W2138" s="13" t="str">
        <f t="shared" si="4"/>
        <v>1064842352_Remisión</v>
      </c>
      <c r="X2138" s="13" t="b">
        <f t="shared" si="2"/>
        <v>1</v>
      </c>
    </row>
    <row r="2139">
      <c r="A2139" s="18" t="s">
        <v>12940</v>
      </c>
      <c r="B2139" s="21">
        <v>46072.0</v>
      </c>
      <c r="C2139" s="4" t="s">
        <v>12941</v>
      </c>
      <c r="D2139" s="4" t="s">
        <v>7009</v>
      </c>
      <c r="E2139" s="4" t="s">
        <v>12942</v>
      </c>
      <c r="F2139" s="9">
        <v>3.243223761E9</v>
      </c>
      <c r="G2139" s="4" t="s">
        <v>139</v>
      </c>
      <c r="H2139" s="9">
        <v>1300.0</v>
      </c>
      <c r="I2139" s="4" t="s">
        <v>11128</v>
      </c>
      <c r="J2139" s="8">
        <v>46066.0</v>
      </c>
      <c r="K2139" s="4" t="s">
        <v>11010</v>
      </c>
      <c r="L2139" s="4" t="s">
        <v>11011</v>
      </c>
      <c r="M2139" s="4" t="s">
        <v>30</v>
      </c>
      <c r="N2139" s="4" t="s">
        <v>30</v>
      </c>
      <c r="O2139" s="4" t="s">
        <v>12795</v>
      </c>
      <c r="P2139" s="5">
        <v>46076.3755787037</v>
      </c>
      <c r="Q2139" s="4" t="s">
        <v>12796</v>
      </c>
      <c r="R2139" s="19">
        <v>46078.361875</v>
      </c>
      <c r="S2139" s="4" t="s">
        <v>30</v>
      </c>
      <c r="T2139" s="4" t="s">
        <v>30</v>
      </c>
      <c r="U2139" s="4" t="s">
        <v>12797</v>
      </c>
      <c r="V2139" s="12" t="s">
        <v>12943</v>
      </c>
      <c r="W2139" s="13" t="str">
        <f t="shared" si="4"/>
        <v>1043976763_Remisión</v>
      </c>
      <c r="X2139" s="13" t="b">
        <f t="shared" si="2"/>
        <v>1</v>
      </c>
    </row>
    <row r="2140">
      <c r="A2140" s="18" t="s">
        <v>12944</v>
      </c>
      <c r="B2140" s="21">
        <v>46072.0</v>
      </c>
      <c r="C2140" s="4" t="s">
        <v>12945</v>
      </c>
      <c r="D2140" s="4" t="s">
        <v>12946</v>
      </c>
      <c r="E2140" s="4" t="s">
        <v>12947</v>
      </c>
      <c r="F2140" s="9">
        <v>3.224014142E9</v>
      </c>
      <c r="G2140" s="4" t="s">
        <v>139</v>
      </c>
      <c r="H2140" s="9">
        <v>1300.0</v>
      </c>
      <c r="I2140" s="4" t="s">
        <v>11128</v>
      </c>
      <c r="J2140" s="8">
        <v>46064.0</v>
      </c>
      <c r="K2140" s="4" t="s">
        <v>11010</v>
      </c>
      <c r="L2140" s="4" t="s">
        <v>11011</v>
      </c>
      <c r="M2140" s="4" t="s">
        <v>30</v>
      </c>
      <c r="N2140" s="4" t="s">
        <v>30</v>
      </c>
      <c r="O2140" s="4" t="s">
        <v>12795</v>
      </c>
      <c r="P2140" s="5">
        <v>46076.3755787037</v>
      </c>
      <c r="Q2140" s="4" t="s">
        <v>12796</v>
      </c>
      <c r="R2140" s="19">
        <v>46078.361875</v>
      </c>
      <c r="S2140" s="4" t="s">
        <v>30</v>
      </c>
      <c r="T2140" s="4" t="s">
        <v>30</v>
      </c>
      <c r="U2140" s="4" t="s">
        <v>12797</v>
      </c>
      <c r="V2140" s="12" t="s">
        <v>12948</v>
      </c>
      <c r="W2140" s="13" t="str">
        <f t="shared" si="4"/>
        <v>1033687138_Remisión</v>
      </c>
      <c r="X2140" s="13" t="b">
        <f t="shared" si="2"/>
        <v>1</v>
      </c>
    </row>
    <row r="2141">
      <c r="A2141" s="18" t="s">
        <v>12949</v>
      </c>
      <c r="B2141" s="21">
        <v>46072.0</v>
      </c>
      <c r="C2141" s="4" t="s">
        <v>12950</v>
      </c>
      <c r="D2141" s="4" t="s">
        <v>12951</v>
      </c>
      <c r="E2141" s="4" t="s">
        <v>12952</v>
      </c>
      <c r="F2141" s="9">
        <v>3.102928317E9</v>
      </c>
      <c r="G2141" s="4" t="s">
        <v>12953</v>
      </c>
      <c r="H2141" s="9">
        <v>1223.0</v>
      </c>
      <c r="I2141" s="4" t="s">
        <v>1048</v>
      </c>
      <c r="J2141" s="8">
        <v>46058.0</v>
      </c>
      <c r="K2141" s="4" t="s">
        <v>1049</v>
      </c>
      <c r="L2141" s="4" t="s">
        <v>1050</v>
      </c>
      <c r="M2141" s="4" t="s">
        <v>30</v>
      </c>
      <c r="N2141" s="4" t="s">
        <v>30</v>
      </c>
      <c r="O2141" s="4" t="s">
        <v>12773</v>
      </c>
      <c r="P2141" s="5">
        <v>46076.3755787037</v>
      </c>
      <c r="Q2141" s="4" t="s">
        <v>12774</v>
      </c>
      <c r="R2141" s="19">
        <v>46078.361875</v>
      </c>
      <c r="S2141" s="4" t="s">
        <v>30</v>
      </c>
      <c r="T2141" s="4" t="s">
        <v>30</v>
      </c>
      <c r="U2141" s="4" t="s">
        <v>12775</v>
      </c>
      <c r="V2141" s="12" t="s">
        <v>12954</v>
      </c>
      <c r="W2141" s="13" t="str">
        <f t="shared" si="4"/>
        <v>1033762797_Remisión</v>
      </c>
      <c r="X2141" s="13" t="b">
        <f t="shared" si="2"/>
        <v>1</v>
      </c>
    </row>
    <row r="2142">
      <c r="A2142" s="18" t="s">
        <v>12955</v>
      </c>
      <c r="B2142" s="21">
        <v>46072.0</v>
      </c>
      <c r="C2142" s="4" t="s">
        <v>3190</v>
      </c>
      <c r="D2142" s="4" t="s">
        <v>12956</v>
      </c>
      <c r="E2142" s="4" t="s">
        <v>12957</v>
      </c>
      <c r="F2142" s="9">
        <v>3.118594759E9</v>
      </c>
      <c r="G2142" s="4" t="s">
        <v>12953</v>
      </c>
      <c r="H2142" s="9">
        <v>1223.0</v>
      </c>
      <c r="I2142" s="4" t="s">
        <v>1048</v>
      </c>
      <c r="J2142" s="8">
        <v>46064.0</v>
      </c>
      <c r="K2142" s="4" t="s">
        <v>1049</v>
      </c>
      <c r="L2142" s="4" t="s">
        <v>1050</v>
      </c>
      <c r="M2142" s="4" t="s">
        <v>30</v>
      </c>
      <c r="N2142" s="4" t="s">
        <v>30</v>
      </c>
      <c r="O2142" s="4" t="s">
        <v>12773</v>
      </c>
      <c r="P2142" s="5">
        <v>46076.3755787037</v>
      </c>
      <c r="Q2142" s="4" t="s">
        <v>12774</v>
      </c>
      <c r="R2142" s="19">
        <v>46078.361875</v>
      </c>
      <c r="S2142" s="4" t="s">
        <v>30</v>
      </c>
      <c r="T2142" s="4" t="s">
        <v>30</v>
      </c>
      <c r="U2142" s="4" t="s">
        <v>12775</v>
      </c>
      <c r="V2142" s="12" t="s">
        <v>12958</v>
      </c>
      <c r="W2142" s="13" t="str">
        <f t="shared" si="4"/>
        <v>1092357468_Remisión</v>
      </c>
      <c r="X2142" s="13" t="b">
        <f t="shared" si="2"/>
        <v>1</v>
      </c>
    </row>
    <row r="2143">
      <c r="A2143" s="18" t="s">
        <v>12959</v>
      </c>
      <c r="B2143" s="21">
        <v>46072.0</v>
      </c>
      <c r="C2143" s="4" t="s">
        <v>12960</v>
      </c>
      <c r="D2143" s="4" t="s">
        <v>12961</v>
      </c>
      <c r="E2143" s="4" t="s">
        <v>12962</v>
      </c>
      <c r="F2143" s="9">
        <v>3.116448314E9</v>
      </c>
      <c r="G2143" s="4" t="s">
        <v>139</v>
      </c>
      <c r="H2143" s="9">
        <v>1311.0</v>
      </c>
      <c r="I2143" s="4" t="s">
        <v>12963</v>
      </c>
      <c r="J2143" s="8">
        <v>46069.0</v>
      </c>
      <c r="K2143" s="4" t="s">
        <v>11010</v>
      </c>
      <c r="L2143" s="4" t="s">
        <v>11011</v>
      </c>
      <c r="M2143" s="4" t="s">
        <v>30</v>
      </c>
      <c r="N2143" s="4" t="s">
        <v>30</v>
      </c>
      <c r="O2143" s="4" t="s">
        <v>12795</v>
      </c>
      <c r="P2143" s="5">
        <v>46076.3755787037</v>
      </c>
      <c r="Q2143" s="4" t="s">
        <v>12796</v>
      </c>
      <c r="R2143" s="19">
        <v>46078.361875</v>
      </c>
      <c r="S2143" s="4" t="s">
        <v>30</v>
      </c>
      <c r="T2143" s="4" t="s">
        <v>30</v>
      </c>
      <c r="U2143" s="4" t="s">
        <v>12797</v>
      </c>
      <c r="V2143" s="12" t="s">
        <v>12964</v>
      </c>
      <c r="W2143" s="13" t="str">
        <f t="shared" si="4"/>
        <v>52274940_Remisión</v>
      </c>
      <c r="X2143" s="13" t="b">
        <f t="shared" si="2"/>
        <v>1</v>
      </c>
    </row>
    <row r="2144">
      <c r="A2144" s="18" t="s">
        <v>12965</v>
      </c>
      <c r="B2144" s="21">
        <v>46072.0</v>
      </c>
      <c r="C2144" s="4" t="s">
        <v>2078</v>
      </c>
      <c r="D2144" s="4" t="s">
        <v>12966</v>
      </c>
      <c r="E2144" s="4" t="s">
        <v>12967</v>
      </c>
      <c r="F2144" s="9">
        <v>3.044082291E9</v>
      </c>
      <c r="G2144" s="4" t="s">
        <v>139</v>
      </c>
      <c r="H2144" s="9">
        <v>1219.0</v>
      </c>
      <c r="I2144" s="4" t="s">
        <v>2202</v>
      </c>
      <c r="J2144" s="8">
        <v>46067.0</v>
      </c>
      <c r="K2144" s="4" t="s">
        <v>95</v>
      </c>
      <c r="L2144" s="4" t="s">
        <v>96</v>
      </c>
      <c r="M2144" s="4" t="s">
        <v>30</v>
      </c>
      <c r="N2144" s="4" t="s">
        <v>30</v>
      </c>
      <c r="O2144" s="4" t="s">
        <v>12781</v>
      </c>
      <c r="P2144" s="5">
        <v>46076.3755787037</v>
      </c>
      <c r="Q2144" s="4" t="s">
        <v>12782</v>
      </c>
      <c r="R2144" s="19">
        <v>46078.361875</v>
      </c>
      <c r="S2144" s="4" t="s">
        <v>30</v>
      </c>
      <c r="T2144" s="4" t="s">
        <v>30</v>
      </c>
      <c r="U2144" s="4" t="s">
        <v>12783</v>
      </c>
      <c r="V2144" s="12" t="s">
        <v>12968</v>
      </c>
      <c r="W2144" s="13" t="str">
        <f t="shared" si="4"/>
        <v>5657116_Remisión</v>
      </c>
      <c r="X2144" s="13" t="b">
        <f t="shared" si="2"/>
        <v>1</v>
      </c>
    </row>
    <row r="2145">
      <c r="A2145" s="18" t="s">
        <v>12969</v>
      </c>
      <c r="B2145" s="21">
        <v>46072.0</v>
      </c>
      <c r="C2145" s="4" t="s">
        <v>12970</v>
      </c>
      <c r="D2145" s="4" t="s">
        <v>12971</v>
      </c>
      <c r="E2145" s="4" t="s">
        <v>12972</v>
      </c>
      <c r="F2145" s="9">
        <v>3.18589237E9</v>
      </c>
      <c r="G2145" s="4" t="s">
        <v>139</v>
      </c>
      <c r="H2145" s="9">
        <v>1297.0</v>
      </c>
      <c r="I2145" s="4" t="s">
        <v>11394</v>
      </c>
      <c r="J2145" s="8">
        <v>46069.0</v>
      </c>
      <c r="K2145" s="4" t="s">
        <v>11010</v>
      </c>
      <c r="L2145" s="4" t="s">
        <v>11011</v>
      </c>
      <c r="M2145" s="4" t="s">
        <v>30</v>
      </c>
      <c r="N2145" s="4" t="s">
        <v>30</v>
      </c>
      <c r="O2145" s="4" t="s">
        <v>12795</v>
      </c>
      <c r="P2145" s="5">
        <v>46076.3755787037</v>
      </c>
      <c r="Q2145" s="4" t="s">
        <v>12796</v>
      </c>
      <c r="R2145" s="19">
        <v>46078.361875</v>
      </c>
      <c r="S2145" s="4" t="s">
        <v>30</v>
      </c>
      <c r="T2145" s="4" t="s">
        <v>30</v>
      </c>
      <c r="U2145" s="4" t="s">
        <v>12797</v>
      </c>
      <c r="V2145" s="12" t="s">
        <v>12973</v>
      </c>
      <c r="W2145" s="13" t="str">
        <f t="shared" si="4"/>
        <v>52481788_Remisión</v>
      </c>
      <c r="X2145" s="13" t="b">
        <f t="shared" si="2"/>
        <v>1</v>
      </c>
    </row>
    <row r="2146">
      <c r="A2146" s="18" t="s">
        <v>12974</v>
      </c>
      <c r="B2146" s="21">
        <v>46072.0</v>
      </c>
      <c r="C2146" s="4" t="s">
        <v>12975</v>
      </c>
      <c r="D2146" s="4" t="s">
        <v>12976</v>
      </c>
      <c r="E2146" s="4" t="s">
        <v>12977</v>
      </c>
      <c r="F2146" s="9">
        <v>3.194244399E9</v>
      </c>
      <c r="G2146" s="4" t="s">
        <v>139</v>
      </c>
      <c r="H2146" s="9">
        <v>1149.0</v>
      </c>
      <c r="I2146" s="4" t="s">
        <v>2378</v>
      </c>
      <c r="J2146" s="8">
        <v>46069.0</v>
      </c>
      <c r="K2146" s="4" t="s">
        <v>191</v>
      </c>
      <c r="L2146" s="4" t="s">
        <v>1636</v>
      </c>
      <c r="M2146" s="4" t="s">
        <v>30</v>
      </c>
      <c r="N2146" s="4" t="s">
        <v>30</v>
      </c>
      <c r="O2146" s="4" t="s">
        <v>12861</v>
      </c>
      <c r="P2146" s="5">
        <v>46076.3755787037</v>
      </c>
      <c r="Q2146" s="4" t="s">
        <v>12862</v>
      </c>
      <c r="R2146" s="19">
        <v>46078.361875</v>
      </c>
      <c r="S2146" s="4" t="s">
        <v>30</v>
      </c>
      <c r="T2146" s="4" t="s">
        <v>30</v>
      </c>
      <c r="U2146" s="4" t="s">
        <v>12863</v>
      </c>
      <c r="V2146" s="12" t="s">
        <v>12978</v>
      </c>
      <c r="W2146" s="13" t="str">
        <f t="shared" si="4"/>
        <v>1016037981_Remisión</v>
      </c>
      <c r="X2146" s="13" t="b">
        <f t="shared" si="2"/>
        <v>1</v>
      </c>
    </row>
    <row r="2147">
      <c r="A2147" s="18" t="s">
        <v>12979</v>
      </c>
      <c r="B2147" s="21">
        <v>46072.0</v>
      </c>
      <c r="C2147" s="4" t="s">
        <v>12980</v>
      </c>
      <c r="D2147" s="4" t="s">
        <v>12981</v>
      </c>
      <c r="E2147" s="4" t="s">
        <v>12982</v>
      </c>
      <c r="F2147" s="9">
        <v>3.229158423E9</v>
      </c>
      <c r="G2147" s="4" t="s">
        <v>139</v>
      </c>
      <c r="H2147" s="9">
        <v>1220.0</v>
      </c>
      <c r="I2147" s="4" t="s">
        <v>1860</v>
      </c>
      <c r="J2147" s="8">
        <v>46069.0</v>
      </c>
      <c r="K2147" s="4" t="s">
        <v>95</v>
      </c>
      <c r="L2147" s="4" t="s">
        <v>96</v>
      </c>
      <c r="M2147" s="4" t="s">
        <v>30</v>
      </c>
      <c r="N2147" s="4" t="s">
        <v>30</v>
      </c>
      <c r="O2147" s="4" t="s">
        <v>12781</v>
      </c>
      <c r="P2147" s="5">
        <v>46076.3755787037</v>
      </c>
      <c r="Q2147" s="4" t="s">
        <v>12782</v>
      </c>
      <c r="R2147" s="19">
        <v>46078.361875</v>
      </c>
      <c r="S2147" s="4" t="s">
        <v>30</v>
      </c>
      <c r="T2147" s="4" t="s">
        <v>30</v>
      </c>
      <c r="U2147" s="4" t="s">
        <v>12783</v>
      </c>
      <c r="V2147" s="12" t="s">
        <v>12983</v>
      </c>
      <c r="W2147" s="13" t="str">
        <f t="shared" si="4"/>
        <v>1043298999_Remisión</v>
      </c>
      <c r="X2147" s="13" t="b">
        <f t="shared" si="2"/>
        <v>1</v>
      </c>
    </row>
    <row r="2148">
      <c r="A2148" s="18" t="s">
        <v>12984</v>
      </c>
      <c r="B2148" s="21">
        <v>46072.0</v>
      </c>
      <c r="C2148" s="4" t="s">
        <v>12985</v>
      </c>
      <c r="D2148" s="4" t="s">
        <v>12986</v>
      </c>
      <c r="E2148" s="4" t="s">
        <v>12987</v>
      </c>
      <c r="F2148" s="9">
        <v>3.027088982E9</v>
      </c>
      <c r="G2148" s="4" t="s">
        <v>139</v>
      </c>
      <c r="H2148" s="9">
        <v>1223.0</v>
      </c>
      <c r="I2148" s="4" t="s">
        <v>1048</v>
      </c>
      <c r="J2148" s="8">
        <v>46069.0</v>
      </c>
      <c r="K2148" s="4" t="s">
        <v>1049</v>
      </c>
      <c r="L2148" s="4" t="s">
        <v>1050</v>
      </c>
      <c r="M2148" s="4" t="s">
        <v>30</v>
      </c>
      <c r="N2148" s="4" t="s">
        <v>30</v>
      </c>
      <c r="O2148" s="4" t="s">
        <v>12773</v>
      </c>
      <c r="P2148" s="5">
        <v>46076.3755787037</v>
      </c>
      <c r="Q2148" s="4" t="s">
        <v>12774</v>
      </c>
      <c r="R2148" s="19">
        <v>46078.361875</v>
      </c>
      <c r="S2148" s="4" t="s">
        <v>30</v>
      </c>
      <c r="T2148" s="4" t="s">
        <v>30</v>
      </c>
      <c r="U2148" s="4" t="s">
        <v>12775</v>
      </c>
      <c r="V2148" s="12" t="s">
        <v>12988</v>
      </c>
      <c r="W2148" s="13" t="str">
        <f t="shared" si="4"/>
        <v>1014207656_Remisión</v>
      </c>
      <c r="X2148" s="13" t="b">
        <f t="shared" si="2"/>
        <v>1</v>
      </c>
    </row>
    <row r="2149">
      <c r="A2149" s="18" t="s">
        <v>12989</v>
      </c>
      <c r="B2149" s="21">
        <v>46072.0</v>
      </c>
      <c r="C2149" s="4" t="s">
        <v>9062</v>
      </c>
      <c r="D2149" s="4" t="s">
        <v>12990</v>
      </c>
      <c r="E2149" s="4" t="s">
        <v>12991</v>
      </c>
      <c r="F2149" s="9">
        <v>3.123831565E9</v>
      </c>
      <c r="G2149" s="4" t="s">
        <v>139</v>
      </c>
      <c r="H2149" s="9">
        <v>1317.0</v>
      </c>
      <c r="I2149" s="4" t="s">
        <v>11382</v>
      </c>
      <c r="J2149" s="8">
        <v>46069.0</v>
      </c>
      <c r="K2149" s="4" t="s">
        <v>11010</v>
      </c>
      <c r="L2149" s="4" t="s">
        <v>11011</v>
      </c>
      <c r="M2149" s="4" t="s">
        <v>30</v>
      </c>
      <c r="N2149" s="4" t="s">
        <v>30</v>
      </c>
      <c r="O2149" s="4" t="s">
        <v>12795</v>
      </c>
      <c r="P2149" s="5">
        <v>46076.3755787037</v>
      </c>
      <c r="Q2149" s="4" t="s">
        <v>12796</v>
      </c>
      <c r="R2149" s="19">
        <v>46078.361875</v>
      </c>
      <c r="S2149" s="4" t="s">
        <v>30</v>
      </c>
      <c r="T2149" s="4" t="s">
        <v>30</v>
      </c>
      <c r="U2149" s="4" t="s">
        <v>12797</v>
      </c>
      <c r="V2149" s="12" t="s">
        <v>12992</v>
      </c>
      <c r="W2149" s="13" t="str">
        <f t="shared" si="4"/>
        <v>52070082_Remisión</v>
      </c>
      <c r="X2149" s="13" t="b">
        <f t="shared" si="2"/>
        <v>1</v>
      </c>
    </row>
    <row r="2150">
      <c r="A2150" s="18" t="s">
        <v>12993</v>
      </c>
      <c r="B2150" s="21">
        <v>46072.0</v>
      </c>
      <c r="C2150" s="4" t="s">
        <v>12994</v>
      </c>
      <c r="D2150" s="4" t="s">
        <v>12995</v>
      </c>
      <c r="E2150" s="4" t="s">
        <v>12996</v>
      </c>
      <c r="F2150" s="9">
        <v>3.229260471E9</v>
      </c>
      <c r="G2150" s="4" t="s">
        <v>139</v>
      </c>
      <c r="H2150" s="9">
        <v>1304.0</v>
      </c>
      <c r="I2150" s="4" t="s">
        <v>11447</v>
      </c>
      <c r="J2150" s="8">
        <v>46069.0</v>
      </c>
      <c r="K2150" s="4" t="s">
        <v>11010</v>
      </c>
      <c r="L2150" s="4" t="s">
        <v>11011</v>
      </c>
      <c r="M2150" s="4" t="s">
        <v>30</v>
      </c>
      <c r="N2150" s="4" t="s">
        <v>30</v>
      </c>
      <c r="O2150" s="4" t="s">
        <v>12795</v>
      </c>
      <c r="P2150" s="5">
        <v>46076.3755787037</v>
      </c>
      <c r="Q2150" s="4" t="s">
        <v>12796</v>
      </c>
      <c r="R2150" s="19">
        <v>46078.361875</v>
      </c>
      <c r="S2150" s="4" t="s">
        <v>30</v>
      </c>
      <c r="T2150" s="4" t="s">
        <v>30</v>
      </c>
      <c r="U2150" s="4" t="s">
        <v>12797</v>
      </c>
      <c r="V2150" s="12" t="s">
        <v>12997</v>
      </c>
      <c r="W2150" s="13" t="str">
        <f t="shared" si="4"/>
        <v>1000334573_Remisión</v>
      </c>
      <c r="X2150" s="13" t="b">
        <f t="shared" si="2"/>
        <v>1</v>
      </c>
    </row>
    <row r="2151">
      <c r="A2151" s="18" t="s">
        <v>12998</v>
      </c>
      <c r="B2151" s="21">
        <v>46072.0</v>
      </c>
      <c r="C2151" s="4" t="s">
        <v>12999</v>
      </c>
      <c r="D2151" s="4" t="s">
        <v>13000</v>
      </c>
      <c r="E2151" s="4" t="s">
        <v>13001</v>
      </c>
      <c r="F2151" s="9">
        <v>3.219986164E9</v>
      </c>
      <c r="G2151" s="4" t="s">
        <v>139</v>
      </c>
      <c r="H2151" s="9">
        <v>1309.0</v>
      </c>
      <c r="I2151" s="4" t="s">
        <v>13002</v>
      </c>
      <c r="J2151" s="8">
        <v>46069.0</v>
      </c>
      <c r="K2151" s="4" t="s">
        <v>11010</v>
      </c>
      <c r="L2151" s="4" t="s">
        <v>11011</v>
      </c>
      <c r="M2151" s="4" t="s">
        <v>30</v>
      </c>
      <c r="N2151" s="4" t="s">
        <v>30</v>
      </c>
      <c r="O2151" s="4" t="s">
        <v>12795</v>
      </c>
      <c r="P2151" s="5">
        <v>46076.3755787037</v>
      </c>
      <c r="Q2151" s="4" t="s">
        <v>12796</v>
      </c>
      <c r="R2151" s="19">
        <v>46078.361875</v>
      </c>
      <c r="S2151" s="4" t="s">
        <v>30</v>
      </c>
      <c r="T2151" s="4" t="s">
        <v>30</v>
      </c>
      <c r="U2151" s="4" t="s">
        <v>12797</v>
      </c>
      <c r="V2151" s="12" t="s">
        <v>13003</v>
      </c>
      <c r="W2151" s="13" t="str">
        <f t="shared" si="4"/>
        <v>1013658526_Remisión</v>
      </c>
      <c r="X2151" s="13" t="b">
        <f t="shared" si="2"/>
        <v>1</v>
      </c>
    </row>
    <row r="2152">
      <c r="A2152" s="18" t="s">
        <v>13004</v>
      </c>
      <c r="B2152" s="21">
        <v>46072.0</v>
      </c>
      <c r="C2152" s="4" t="s">
        <v>13005</v>
      </c>
      <c r="D2152" s="4" t="s">
        <v>13006</v>
      </c>
      <c r="E2152" s="4" t="s">
        <v>13007</v>
      </c>
      <c r="F2152" s="9">
        <v>3.143453837E9</v>
      </c>
      <c r="G2152" s="4" t="s">
        <v>139</v>
      </c>
      <c r="H2152" s="9">
        <v>1149.0</v>
      </c>
      <c r="I2152" s="4" t="s">
        <v>2378</v>
      </c>
      <c r="J2152" s="8">
        <v>46069.0</v>
      </c>
      <c r="K2152" s="4" t="s">
        <v>191</v>
      </c>
      <c r="L2152" s="4" t="s">
        <v>1636</v>
      </c>
      <c r="M2152" s="4" t="s">
        <v>30</v>
      </c>
      <c r="N2152" s="4" t="s">
        <v>30</v>
      </c>
      <c r="O2152" s="4" t="s">
        <v>12861</v>
      </c>
      <c r="P2152" s="5">
        <v>46076.3755787037</v>
      </c>
      <c r="Q2152" s="4" t="s">
        <v>12862</v>
      </c>
      <c r="R2152" s="19">
        <v>46078.361875</v>
      </c>
      <c r="S2152" s="4" t="s">
        <v>30</v>
      </c>
      <c r="T2152" s="4" t="s">
        <v>30</v>
      </c>
      <c r="U2152" s="4" t="s">
        <v>12863</v>
      </c>
      <c r="V2152" s="12" t="s">
        <v>13008</v>
      </c>
      <c r="W2152" s="13" t="str">
        <f t="shared" si="4"/>
        <v>1051672768_Remisión</v>
      </c>
      <c r="X2152" s="13" t="b">
        <f t="shared" si="2"/>
        <v>1</v>
      </c>
    </row>
    <row r="2153">
      <c r="A2153" s="18" t="s">
        <v>13009</v>
      </c>
      <c r="B2153" s="21">
        <v>46072.0</v>
      </c>
      <c r="C2153" s="4" t="s">
        <v>13010</v>
      </c>
      <c r="D2153" s="4" t="s">
        <v>13011</v>
      </c>
      <c r="E2153" s="4" t="s">
        <v>13012</v>
      </c>
      <c r="F2153" s="9">
        <v>3.137829433E9</v>
      </c>
      <c r="G2153" s="4" t="s">
        <v>139</v>
      </c>
      <c r="H2153" s="9">
        <v>1298.0</v>
      </c>
      <c r="I2153" s="4" t="s">
        <v>13013</v>
      </c>
      <c r="J2153" s="8">
        <v>46069.0</v>
      </c>
      <c r="K2153" s="4" t="s">
        <v>11010</v>
      </c>
      <c r="L2153" s="4" t="s">
        <v>11011</v>
      </c>
      <c r="M2153" s="4" t="s">
        <v>30</v>
      </c>
      <c r="N2153" s="4" t="s">
        <v>30</v>
      </c>
      <c r="O2153" s="4" t="s">
        <v>12795</v>
      </c>
      <c r="P2153" s="5">
        <v>46076.3755787037</v>
      </c>
      <c r="Q2153" s="4" t="s">
        <v>12796</v>
      </c>
      <c r="R2153" s="19">
        <v>46078.361875</v>
      </c>
      <c r="S2153" s="4" t="s">
        <v>30</v>
      </c>
      <c r="T2153" s="4" t="s">
        <v>30</v>
      </c>
      <c r="U2153" s="4" t="s">
        <v>12797</v>
      </c>
      <c r="V2153" s="12" t="s">
        <v>13014</v>
      </c>
      <c r="W2153" s="13" t="str">
        <f t="shared" si="4"/>
        <v>51972408_Remisión</v>
      </c>
      <c r="X2153" s="13" t="b">
        <f t="shared" si="2"/>
        <v>1</v>
      </c>
    </row>
    <row r="2154">
      <c r="A2154" s="18" t="s">
        <v>13015</v>
      </c>
      <c r="B2154" s="21">
        <v>46072.0</v>
      </c>
      <c r="C2154" s="4" t="s">
        <v>13016</v>
      </c>
      <c r="D2154" s="4" t="s">
        <v>13017</v>
      </c>
      <c r="E2154" s="4" t="s">
        <v>13018</v>
      </c>
      <c r="F2154" s="9">
        <v>3.168409504E9</v>
      </c>
      <c r="G2154" s="4" t="s">
        <v>139</v>
      </c>
      <c r="H2154" s="9">
        <v>1299.0</v>
      </c>
      <c r="I2154" s="4" t="s">
        <v>11135</v>
      </c>
      <c r="J2154" s="8">
        <v>46070.0</v>
      </c>
      <c r="K2154" s="4" t="s">
        <v>11010</v>
      </c>
      <c r="L2154" s="4" t="s">
        <v>11011</v>
      </c>
      <c r="M2154" s="4" t="s">
        <v>30</v>
      </c>
      <c r="N2154" s="4" t="s">
        <v>30</v>
      </c>
      <c r="O2154" s="4" t="s">
        <v>12795</v>
      </c>
      <c r="P2154" s="5">
        <v>46076.3755787037</v>
      </c>
      <c r="Q2154" s="4" t="s">
        <v>12796</v>
      </c>
      <c r="R2154" s="19">
        <v>46078.361875</v>
      </c>
      <c r="S2154" s="4" t="s">
        <v>30</v>
      </c>
      <c r="T2154" s="4" t="s">
        <v>30</v>
      </c>
      <c r="U2154" s="4" t="s">
        <v>12797</v>
      </c>
      <c r="V2154" s="12" t="s">
        <v>13019</v>
      </c>
      <c r="W2154" s="13" t="str">
        <f t="shared" si="4"/>
        <v>1013690408_Remisión</v>
      </c>
      <c r="X2154" s="13" t="b">
        <f t="shared" si="2"/>
        <v>1</v>
      </c>
    </row>
    <row r="2155">
      <c r="A2155" s="18" t="s">
        <v>13020</v>
      </c>
      <c r="B2155" s="21">
        <v>46072.0</v>
      </c>
      <c r="C2155" s="4" t="s">
        <v>13021</v>
      </c>
      <c r="D2155" s="4" t="s">
        <v>13022</v>
      </c>
      <c r="E2155" s="4" t="s">
        <v>13023</v>
      </c>
      <c r="F2155" s="9">
        <v>3.239741331E9</v>
      </c>
      <c r="G2155" s="4" t="s">
        <v>139</v>
      </c>
      <c r="H2155" s="9">
        <v>1220.0</v>
      </c>
      <c r="I2155" s="4" t="s">
        <v>1860</v>
      </c>
      <c r="J2155" s="8">
        <v>46070.0</v>
      </c>
      <c r="K2155" s="4" t="s">
        <v>95</v>
      </c>
      <c r="L2155" s="4" t="s">
        <v>96</v>
      </c>
      <c r="M2155" s="4" t="s">
        <v>30</v>
      </c>
      <c r="N2155" s="4" t="s">
        <v>30</v>
      </c>
      <c r="O2155" s="4" t="s">
        <v>12781</v>
      </c>
      <c r="P2155" s="5">
        <v>46076.3755787037</v>
      </c>
      <c r="Q2155" s="4" t="s">
        <v>12782</v>
      </c>
      <c r="R2155" s="19">
        <v>46078.361875</v>
      </c>
      <c r="S2155" s="4" t="s">
        <v>30</v>
      </c>
      <c r="T2155" s="4" t="s">
        <v>30</v>
      </c>
      <c r="U2155" s="4" t="s">
        <v>12783</v>
      </c>
      <c r="V2155" s="12" t="s">
        <v>13024</v>
      </c>
      <c r="W2155" s="13" t="str">
        <f t="shared" si="4"/>
        <v>1006292148_Remisión</v>
      </c>
      <c r="X2155" s="13" t="b">
        <f t="shared" si="2"/>
        <v>1</v>
      </c>
    </row>
    <row r="2156">
      <c r="A2156" s="18" t="s">
        <v>13025</v>
      </c>
      <c r="B2156" s="21">
        <v>46072.0</v>
      </c>
      <c r="C2156" s="4" t="s">
        <v>13026</v>
      </c>
      <c r="D2156" s="4" t="s">
        <v>13027</v>
      </c>
      <c r="E2156" s="4" t="s">
        <v>13028</v>
      </c>
      <c r="F2156" s="9">
        <v>3.214263146E9</v>
      </c>
      <c r="G2156" s="4" t="s">
        <v>139</v>
      </c>
      <c r="H2156" s="9">
        <v>1223.0</v>
      </c>
      <c r="I2156" s="4" t="s">
        <v>1048</v>
      </c>
      <c r="J2156" s="8">
        <v>46070.0</v>
      </c>
      <c r="K2156" s="4" t="s">
        <v>1049</v>
      </c>
      <c r="L2156" s="4" t="s">
        <v>1050</v>
      </c>
      <c r="M2156" s="4" t="s">
        <v>30</v>
      </c>
      <c r="N2156" s="4" t="s">
        <v>30</v>
      </c>
      <c r="O2156" s="4" t="s">
        <v>12773</v>
      </c>
      <c r="P2156" s="5">
        <v>46076.3755787037</v>
      </c>
      <c r="Q2156" s="4" t="s">
        <v>12774</v>
      </c>
      <c r="R2156" s="19">
        <v>46078.361875</v>
      </c>
      <c r="S2156" s="4" t="s">
        <v>30</v>
      </c>
      <c r="T2156" s="4" t="s">
        <v>30</v>
      </c>
      <c r="U2156" s="4" t="s">
        <v>12775</v>
      </c>
      <c r="V2156" s="12" t="s">
        <v>13029</v>
      </c>
      <c r="W2156" s="13" t="str">
        <f t="shared" si="4"/>
        <v>1013265474_Remisión</v>
      </c>
      <c r="X2156" s="13" t="b">
        <f t="shared" si="2"/>
        <v>1</v>
      </c>
    </row>
    <row r="2157">
      <c r="A2157" s="18" t="s">
        <v>13030</v>
      </c>
      <c r="B2157" s="21">
        <v>46072.0</v>
      </c>
      <c r="C2157" s="4" t="s">
        <v>13031</v>
      </c>
      <c r="D2157" s="4" t="s">
        <v>13032</v>
      </c>
      <c r="E2157" s="4" t="s">
        <v>13033</v>
      </c>
      <c r="F2157" s="9">
        <v>3.209576568E9</v>
      </c>
      <c r="G2157" s="4" t="s">
        <v>139</v>
      </c>
      <c r="H2157" s="9">
        <v>1220.0</v>
      </c>
      <c r="I2157" s="4" t="s">
        <v>1860</v>
      </c>
      <c r="J2157" s="8">
        <v>46070.0</v>
      </c>
      <c r="K2157" s="4" t="s">
        <v>95</v>
      </c>
      <c r="L2157" s="4" t="s">
        <v>96</v>
      </c>
      <c r="M2157" s="4" t="s">
        <v>30</v>
      </c>
      <c r="N2157" s="4" t="s">
        <v>30</v>
      </c>
      <c r="O2157" s="4" t="s">
        <v>12781</v>
      </c>
      <c r="P2157" s="5">
        <v>46076.3755787037</v>
      </c>
      <c r="Q2157" s="4" t="s">
        <v>12782</v>
      </c>
      <c r="R2157" s="19">
        <v>46078.361875</v>
      </c>
      <c r="S2157" s="4" t="s">
        <v>30</v>
      </c>
      <c r="T2157" s="4" t="s">
        <v>30</v>
      </c>
      <c r="U2157" s="4" t="s">
        <v>12783</v>
      </c>
      <c r="V2157" s="12" t="s">
        <v>13034</v>
      </c>
      <c r="W2157" s="13" t="str">
        <f t="shared" si="4"/>
        <v>1001060732_Remisión</v>
      </c>
      <c r="X2157" s="13" t="b">
        <f t="shared" si="2"/>
        <v>1</v>
      </c>
    </row>
    <row r="2158">
      <c r="A2158" s="18" t="s">
        <v>13035</v>
      </c>
      <c r="B2158" s="21">
        <v>46072.0</v>
      </c>
      <c r="C2158" s="4" t="s">
        <v>13036</v>
      </c>
      <c r="D2158" s="4" t="s">
        <v>13037</v>
      </c>
      <c r="E2158" s="4" t="s">
        <v>13038</v>
      </c>
      <c r="F2158" s="9">
        <v>3.05306898E9</v>
      </c>
      <c r="G2158" s="4" t="s">
        <v>139</v>
      </c>
      <c r="H2158" s="9">
        <v>1296.0</v>
      </c>
      <c r="I2158" s="4" t="s">
        <v>11206</v>
      </c>
      <c r="J2158" s="8">
        <v>46029.0</v>
      </c>
      <c r="K2158" s="4" t="s">
        <v>11010</v>
      </c>
      <c r="L2158" s="4" t="s">
        <v>11011</v>
      </c>
      <c r="M2158" s="4" t="s">
        <v>30</v>
      </c>
      <c r="N2158" s="4" t="s">
        <v>30</v>
      </c>
      <c r="O2158" s="4" t="s">
        <v>12795</v>
      </c>
      <c r="P2158" s="5">
        <v>46076.3755787037</v>
      </c>
      <c r="Q2158" s="4" t="s">
        <v>12796</v>
      </c>
      <c r="R2158" s="19">
        <v>46078.361875</v>
      </c>
      <c r="S2158" s="4" t="s">
        <v>30</v>
      </c>
      <c r="T2158" s="4" t="s">
        <v>30</v>
      </c>
      <c r="U2158" s="4" t="s">
        <v>12797</v>
      </c>
      <c r="V2158" s="12" t="s">
        <v>13039</v>
      </c>
      <c r="W2158" s="13" t="str">
        <f t="shared" si="4"/>
        <v>1090521428_Remisión</v>
      </c>
      <c r="X2158" s="13" t="b">
        <f t="shared" si="2"/>
        <v>1</v>
      </c>
    </row>
    <row r="2159">
      <c r="A2159" s="18" t="s">
        <v>13040</v>
      </c>
      <c r="B2159" s="21">
        <v>46072.0</v>
      </c>
      <c r="C2159" s="4" t="s">
        <v>13041</v>
      </c>
      <c r="D2159" s="4" t="s">
        <v>13042</v>
      </c>
      <c r="E2159" s="4" t="s">
        <v>13043</v>
      </c>
      <c r="F2159" s="9">
        <v>3.213892592E9</v>
      </c>
      <c r="G2159" s="4" t="s">
        <v>139</v>
      </c>
      <c r="H2159" s="9">
        <v>1299.0</v>
      </c>
      <c r="I2159" s="4" t="s">
        <v>11135</v>
      </c>
      <c r="J2159" s="8">
        <v>45960.0</v>
      </c>
      <c r="K2159" s="4" t="s">
        <v>11010</v>
      </c>
      <c r="L2159" s="4" t="s">
        <v>11011</v>
      </c>
      <c r="M2159" s="4" t="s">
        <v>30</v>
      </c>
      <c r="N2159" s="4" t="s">
        <v>30</v>
      </c>
      <c r="O2159" s="4" t="s">
        <v>12795</v>
      </c>
      <c r="P2159" s="5">
        <v>46076.3755787037</v>
      </c>
      <c r="Q2159" s="4" t="s">
        <v>12796</v>
      </c>
      <c r="R2159" s="19">
        <v>46078.361875</v>
      </c>
      <c r="S2159" s="4" t="s">
        <v>30</v>
      </c>
      <c r="T2159" s="4" t="s">
        <v>30</v>
      </c>
      <c r="U2159" s="4" t="s">
        <v>12797</v>
      </c>
      <c r="V2159" s="12" t="s">
        <v>13044</v>
      </c>
      <c r="W2159" s="13" t="str">
        <f t="shared" si="4"/>
        <v>1022339831_Remisión</v>
      </c>
      <c r="X2159" s="13" t="b">
        <f t="shared" si="2"/>
        <v>1</v>
      </c>
    </row>
    <row r="2160">
      <c r="A2160" s="18" t="s">
        <v>13045</v>
      </c>
      <c r="B2160" s="21">
        <v>46072.0</v>
      </c>
      <c r="C2160" s="4" t="s">
        <v>13046</v>
      </c>
      <c r="D2160" s="4" t="s">
        <v>13047</v>
      </c>
      <c r="E2160" s="4" t="s">
        <v>13048</v>
      </c>
      <c r="F2160" s="9">
        <v>3.108724619E9</v>
      </c>
      <c r="G2160" s="4" t="s">
        <v>139</v>
      </c>
      <c r="H2160" s="9">
        <v>1297.0</v>
      </c>
      <c r="I2160" s="4" t="s">
        <v>11394</v>
      </c>
      <c r="J2160" s="8">
        <v>45971.0</v>
      </c>
      <c r="K2160" s="4" t="s">
        <v>11010</v>
      </c>
      <c r="L2160" s="4" t="s">
        <v>11011</v>
      </c>
      <c r="M2160" s="4" t="s">
        <v>30</v>
      </c>
      <c r="N2160" s="4" t="s">
        <v>30</v>
      </c>
      <c r="O2160" s="4" t="s">
        <v>12795</v>
      </c>
      <c r="P2160" s="5">
        <v>46076.3755787037</v>
      </c>
      <c r="Q2160" s="4" t="s">
        <v>12796</v>
      </c>
      <c r="R2160" s="19">
        <v>46078.361875</v>
      </c>
      <c r="S2160" s="4" t="s">
        <v>30</v>
      </c>
      <c r="T2160" s="4" t="s">
        <v>30</v>
      </c>
      <c r="U2160" s="4" t="s">
        <v>12797</v>
      </c>
      <c r="V2160" s="12" t="s">
        <v>13049</v>
      </c>
      <c r="W2160" s="13" t="str">
        <f t="shared" si="4"/>
        <v>51571049_Remisión</v>
      </c>
      <c r="X2160" s="13" t="b">
        <f t="shared" si="2"/>
        <v>1</v>
      </c>
    </row>
    <row r="2161">
      <c r="A2161" s="18" t="s">
        <v>13050</v>
      </c>
      <c r="B2161" s="21">
        <v>46072.0</v>
      </c>
      <c r="C2161" s="4" t="s">
        <v>13051</v>
      </c>
      <c r="D2161" s="4" t="s">
        <v>13052</v>
      </c>
      <c r="E2161" s="4" t="s">
        <v>13053</v>
      </c>
      <c r="F2161" s="9">
        <v>3.057761799E9</v>
      </c>
      <c r="G2161" s="4" t="s">
        <v>139</v>
      </c>
      <c r="H2161" s="9">
        <v>1310.0</v>
      </c>
      <c r="I2161" s="4" t="s">
        <v>13054</v>
      </c>
      <c r="J2161" s="8"/>
      <c r="K2161" s="4" t="s">
        <v>11010</v>
      </c>
      <c r="L2161" s="4" t="s">
        <v>11011</v>
      </c>
      <c r="M2161" s="4" t="s">
        <v>30</v>
      </c>
      <c r="N2161" s="4" t="s">
        <v>30</v>
      </c>
      <c r="O2161" s="4" t="s">
        <v>12795</v>
      </c>
      <c r="P2161" s="5">
        <v>46076.3755787037</v>
      </c>
      <c r="Q2161" s="4" t="s">
        <v>12796</v>
      </c>
      <c r="R2161" s="19">
        <v>46078.361875</v>
      </c>
      <c r="S2161" s="4" t="s">
        <v>30</v>
      </c>
      <c r="T2161" s="4" t="s">
        <v>30</v>
      </c>
      <c r="U2161" s="4" t="s">
        <v>12797</v>
      </c>
      <c r="V2161" s="12" t="s">
        <v>13055</v>
      </c>
      <c r="W2161" s="13" t="str">
        <f t="shared" si="4"/>
        <v>1022380738_Remisión</v>
      </c>
      <c r="X2161" s="13" t="b">
        <f t="shared" si="2"/>
        <v>1</v>
      </c>
    </row>
    <row r="2162">
      <c r="A2162" s="18" t="s">
        <v>13056</v>
      </c>
      <c r="B2162" s="21">
        <v>46072.0</v>
      </c>
      <c r="C2162" s="4" t="s">
        <v>13057</v>
      </c>
      <c r="D2162" s="4" t="s">
        <v>13058</v>
      </c>
      <c r="E2162" s="4" t="s">
        <v>13059</v>
      </c>
      <c r="F2162" s="9">
        <v>3.155131366E9</v>
      </c>
      <c r="G2162" s="4" t="s">
        <v>139</v>
      </c>
      <c r="H2162" s="9">
        <v>1316.0</v>
      </c>
      <c r="I2162" s="4" t="s">
        <v>11230</v>
      </c>
      <c r="J2162" s="8"/>
      <c r="K2162" s="4" t="s">
        <v>11010</v>
      </c>
      <c r="L2162" s="4" t="s">
        <v>11011</v>
      </c>
      <c r="M2162" s="4" t="s">
        <v>30</v>
      </c>
      <c r="N2162" s="4" t="s">
        <v>30</v>
      </c>
      <c r="O2162" s="4" t="s">
        <v>12795</v>
      </c>
      <c r="P2162" s="5">
        <v>46076.3755787037</v>
      </c>
      <c r="Q2162" s="4" t="s">
        <v>12796</v>
      </c>
      <c r="R2162" s="19">
        <v>46078.361875</v>
      </c>
      <c r="S2162" s="4" t="s">
        <v>30</v>
      </c>
      <c r="T2162" s="4" t="s">
        <v>30</v>
      </c>
      <c r="U2162" s="4" t="s">
        <v>12797</v>
      </c>
      <c r="V2162" s="12" t="s">
        <v>13060</v>
      </c>
      <c r="W2162" s="13" t="str">
        <f t="shared" si="4"/>
        <v>52316565_Remisión</v>
      </c>
      <c r="X2162" s="13" t="b">
        <f t="shared" si="2"/>
        <v>1</v>
      </c>
    </row>
    <row r="2163">
      <c r="A2163" s="18" t="s">
        <v>13061</v>
      </c>
      <c r="B2163" s="21">
        <v>46072.0</v>
      </c>
      <c r="C2163" s="4" t="s">
        <v>13062</v>
      </c>
      <c r="D2163" s="4" t="s">
        <v>13063</v>
      </c>
      <c r="E2163" s="4" t="s">
        <v>13064</v>
      </c>
      <c r="F2163" s="9">
        <v>3.212586456E9</v>
      </c>
      <c r="G2163" s="4" t="s">
        <v>139</v>
      </c>
      <c r="H2163" s="9">
        <v>1299.0</v>
      </c>
      <c r="I2163" s="4" t="s">
        <v>11135</v>
      </c>
      <c r="J2163" s="8"/>
      <c r="K2163" s="4" t="s">
        <v>11010</v>
      </c>
      <c r="L2163" s="4" t="s">
        <v>11011</v>
      </c>
      <c r="M2163" s="4" t="s">
        <v>30</v>
      </c>
      <c r="N2163" s="4" t="s">
        <v>30</v>
      </c>
      <c r="O2163" s="4" t="s">
        <v>12795</v>
      </c>
      <c r="P2163" s="5">
        <v>46076.3755787037</v>
      </c>
      <c r="Q2163" s="4" t="s">
        <v>12796</v>
      </c>
      <c r="R2163" s="19">
        <v>46078.361875</v>
      </c>
      <c r="S2163" s="4" t="s">
        <v>30</v>
      </c>
      <c r="T2163" s="4" t="s">
        <v>30</v>
      </c>
      <c r="U2163" s="4" t="s">
        <v>12797</v>
      </c>
      <c r="V2163" s="12" t="s">
        <v>13065</v>
      </c>
      <c r="W2163" s="13" t="str">
        <f t="shared" si="4"/>
        <v>1020764749_Remisión</v>
      </c>
      <c r="X2163" s="13" t="b">
        <f t="shared" si="2"/>
        <v>1</v>
      </c>
    </row>
    <row r="2164">
      <c r="A2164" s="18" t="s">
        <v>13066</v>
      </c>
      <c r="B2164" s="21">
        <v>46072.0</v>
      </c>
      <c r="C2164" s="4" t="s">
        <v>993</v>
      </c>
      <c r="D2164" s="4" t="s">
        <v>13067</v>
      </c>
      <c r="E2164" s="4" t="s">
        <v>13068</v>
      </c>
      <c r="F2164" s="9">
        <v>3.213614296E9</v>
      </c>
      <c r="G2164" s="4" t="s">
        <v>139</v>
      </c>
      <c r="H2164" s="9">
        <v>1300.0</v>
      </c>
      <c r="I2164" s="4" t="s">
        <v>11128</v>
      </c>
      <c r="J2164" s="8"/>
      <c r="K2164" s="4" t="s">
        <v>11010</v>
      </c>
      <c r="L2164" s="4" t="s">
        <v>11011</v>
      </c>
      <c r="M2164" s="4" t="s">
        <v>30</v>
      </c>
      <c r="N2164" s="4" t="s">
        <v>30</v>
      </c>
      <c r="O2164" s="4" t="s">
        <v>12795</v>
      </c>
      <c r="P2164" s="5">
        <v>46076.3755787037</v>
      </c>
      <c r="Q2164" s="4" t="s">
        <v>12796</v>
      </c>
      <c r="R2164" s="19">
        <v>46078.361875</v>
      </c>
      <c r="S2164" s="4" t="s">
        <v>30</v>
      </c>
      <c r="T2164" s="4" t="s">
        <v>30</v>
      </c>
      <c r="U2164" s="4" t="s">
        <v>12797</v>
      </c>
      <c r="V2164" s="12" t="s">
        <v>13069</v>
      </c>
      <c r="W2164" s="13" t="str">
        <f t="shared" si="4"/>
        <v>1023868624_Remisión</v>
      </c>
      <c r="X2164" s="13" t="b">
        <f t="shared" si="2"/>
        <v>1</v>
      </c>
    </row>
    <row r="2165">
      <c r="A2165" s="18" t="s">
        <v>13070</v>
      </c>
      <c r="B2165" s="21">
        <v>46072.0</v>
      </c>
      <c r="C2165" s="4" t="s">
        <v>13071</v>
      </c>
      <c r="D2165" s="4" t="s">
        <v>13072</v>
      </c>
      <c r="E2165" s="4" t="s">
        <v>13073</v>
      </c>
      <c r="F2165" s="9">
        <v>3.209220843E9</v>
      </c>
      <c r="G2165" s="4" t="s">
        <v>139</v>
      </c>
      <c r="H2165" s="9">
        <v>1300.0</v>
      </c>
      <c r="I2165" s="4" t="s">
        <v>11128</v>
      </c>
      <c r="J2165" s="8"/>
      <c r="K2165" s="4" t="s">
        <v>11010</v>
      </c>
      <c r="L2165" s="4" t="s">
        <v>11011</v>
      </c>
      <c r="M2165" s="4" t="s">
        <v>30</v>
      </c>
      <c r="N2165" s="4" t="s">
        <v>30</v>
      </c>
      <c r="O2165" s="4" t="s">
        <v>12795</v>
      </c>
      <c r="P2165" s="5">
        <v>46076.3755787037</v>
      </c>
      <c r="Q2165" s="4" t="s">
        <v>12796</v>
      </c>
      <c r="R2165" s="19">
        <v>46078.361875</v>
      </c>
      <c r="S2165" s="4" t="s">
        <v>30</v>
      </c>
      <c r="T2165" s="4" t="s">
        <v>30</v>
      </c>
      <c r="U2165" s="4" t="s">
        <v>12797</v>
      </c>
      <c r="V2165" s="12" t="s">
        <v>13074</v>
      </c>
      <c r="W2165" s="13" t="str">
        <f t="shared" si="4"/>
        <v>1087790490_Remisión</v>
      </c>
      <c r="X2165" s="13" t="b">
        <f t="shared" si="2"/>
        <v>1</v>
      </c>
    </row>
    <row r="2166">
      <c r="A2166" s="18" t="s">
        <v>13075</v>
      </c>
      <c r="B2166" s="21">
        <v>46072.0</v>
      </c>
      <c r="C2166" s="4" t="s">
        <v>13076</v>
      </c>
      <c r="D2166" s="4" t="s">
        <v>13077</v>
      </c>
      <c r="E2166" s="4" t="s">
        <v>13078</v>
      </c>
      <c r="F2166" s="9">
        <v>3.222930633E9</v>
      </c>
      <c r="G2166" s="4" t="s">
        <v>139</v>
      </c>
      <c r="H2166" s="9">
        <v>1300.0</v>
      </c>
      <c r="I2166" s="4" t="s">
        <v>11128</v>
      </c>
      <c r="J2166" s="8"/>
      <c r="K2166" s="4" t="s">
        <v>11010</v>
      </c>
      <c r="L2166" s="4" t="s">
        <v>11011</v>
      </c>
      <c r="M2166" s="4" t="s">
        <v>30</v>
      </c>
      <c r="N2166" s="4" t="s">
        <v>30</v>
      </c>
      <c r="O2166" s="4" t="s">
        <v>12795</v>
      </c>
      <c r="P2166" s="5">
        <v>46076.3755787037</v>
      </c>
      <c r="Q2166" s="4" t="s">
        <v>12796</v>
      </c>
      <c r="R2166" s="19">
        <v>46078.361875</v>
      </c>
      <c r="S2166" s="4" t="s">
        <v>30</v>
      </c>
      <c r="T2166" s="4" t="s">
        <v>30</v>
      </c>
      <c r="U2166" s="4" t="s">
        <v>12797</v>
      </c>
      <c r="V2166" s="12" t="s">
        <v>13079</v>
      </c>
      <c r="W2166" s="13" t="str">
        <f t="shared" si="4"/>
        <v>1003914714_Remisión</v>
      </c>
      <c r="X2166" s="13" t="b">
        <f t="shared" si="2"/>
        <v>1</v>
      </c>
    </row>
    <row r="2167">
      <c r="A2167" s="18">
        <v>1.015439569E9</v>
      </c>
      <c r="B2167" s="21">
        <v>46066.0</v>
      </c>
      <c r="C2167" s="4" t="s">
        <v>13080</v>
      </c>
      <c r="D2167" s="4" t="s">
        <v>13081</v>
      </c>
      <c r="E2167" s="4" t="s">
        <v>13082</v>
      </c>
      <c r="F2167" s="9"/>
      <c r="G2167" s="4" t="s">
        <v>11500</v>
      </c>
      <c r="H2167" s="9">
        <v>1129.0</v>
      </c>
      <c r="I2167" s="4" t="s">
        <v>4381</v>
      </c>
      <c r="J2167" s="8">
        <v>46044.0</v>
      </c>
      <c r="K2167" s="4" t="s">
        <v>4373</v>
      </c>
      <c r="L2167" s="4" t="s">
        <v>4907</v>
      </c>
      <c r="M2167" s="4" t="s">
        <v>30</v>
      </c>
      <c r="N2167" s="4"/>
      <c r="O2167" s="4" t="s">
        <v>13083</v>
      </c>
      <c r="P2167" s="5">
        <v>46076.3755787037</v>
      </c>
      <c r="Q2167" s="4"/>
      <c r="R2167" s="5">
        <v>46078.0</v>
      </c>
      <c r="S2167" s="4" t="s">
        <v>30</v>
      </c>
      <c r="T2167" s="4" t="s">
        <v>30</v>
      </c>
      <c r="U2167" s="4" t="s">
        <v>13084</v>
      </c>
      <c r="V2167" s="12" t="s">
        <v>13085</v>
      </c>
      <c r="W2167" s="13" t="str">
        <f t="shared" si="4"/>
        <v>1015439569_Remisión</v>
      </c>
      <c r="X2167" s="13" t="b">
        <f t="shared" si="2"/>
        <v>1</v>
      </c>
    </row>
    <row r="2168">
      <c r="A2168" s="18">
        <v>8.5173552E8</v>
      </c>
      <c r="B2168" s="21">
        <v>46058.0</v>
      </c>
      <c r="C2168" s="4" t="s">
        <v>8981</v>
      </c>
      <c r="D2168" s="4" t="s">
        <v>8982</v>
      </c>
      <c r="E2168" s="4" t="s">
        <v>8983</v>
      </c>
      <c r="F2168" s="9">
        <v>3.043224142E9</v>
      </c>
      <c r="G2168" s="4" t="s">
        <v>26</v>
      </c>
      <c r="H2168" s="9">
        <v>1167.0</v>
      </c>
      <c r="I2168" s="4" t="s">
        <v>3401</v>
      </c>
      <c r="J2168" s="8">
        <v>46045.0</v>
      </c>
      <c r="K2168" s="4" t="s">
        <v>3387</v>
      </c>
      <c r="L2168" s="4" t="s">
        <v>3531</v>
      </c>
      <c r="M2168" s="4" t="s">
        <v>30</v>
      </c>
      <c r="N2168" s="4"/>
      <c r="O2168" s="4" t="s">
        <v>13086</v>
      </c>
      <c r="P2168" s="5">
        <v>46076.3755787037</v>
      </c>
      <c r="Q2168" s="4"/>
      <c r="R2168" s="5">
        <v>46078.0</v>
      </c>
      <c r="S2168" s="4" t="s">
        <v>30</v>
      </c>
      <c r="T2168" s="4" t="s">
        <v>30</v>
      </c>
      <c r="U2168" s="4" t="s">
        <v>13087</v>
      </c>
      <c r="V2168" s="12" t="s">
        <v>13088</v>
      </c>
      <c r="W2168" s="13" t="str">
        <f t="shared" si="4"/>
        <v>851735520_Remisión</v>
      </c>
      <c r="X2168" s="13" t="b">
        <f t="shared" si="2"/>
        <v>1</v>
      </c>
    </row>
    <row r="2169">
      <c r="A2169" s="18">
        <v>6.89265696E8</v>
      </c>
      <c r="B2169" s="21">
        <v>46058.0</v>
      </c>
      <c r="C2169" s="4" t="s">
        <v>9027</v>
      </c>
      <c r="D2169" s="4" t="s">
        <v>9028</v>
      </c>
      <c r="E2169" s="4" t="s">
        <v>9029</v>
      </c>
      <c r="F2169" s="9">
        <v>3.003778763E9</v>
      </c>
      <c r="G2169" s="4" t="s">
        <v>26</v>
      </c>
      <c r="H2169" s="9">
        <v>1234.0</v>
      </c>
      <c r="I2169" s="4" t="s">
        <v>9030</v>
      </c>
      <c r="J2169" s="8">
        <v>46049.0</v>
      </c>
      <c r="K2169" s="4" t="s">
        <v>3660</v>
      </c>
      <c r="L2169" s="4" t="s">
        <v>3661</v>
      </c>
      <c r="M2169" s="4" t="s">
        <v>30</v>
      </c>
      <c r="N2169" s="4"/>
      <c r="O2169" s="4" t="s">
        <v>13089</v>
      </c>
      <c r="P2169" s="5">
        <v>46076.3755787037</v>
      </c>
      <c r="Q2169" s="4"/>
      <c r="R2169" s="5">
        <v>46078.0</v>
      </c>
      <c r="S2169" s="4" t="s">
        <v>30</v>
      </c>
      <c r="T2169" s="4" t="s">
        <v>30</v>
      </c>
      <c r="U2169" s="4" t="s">
        <v>13090</v>
      </c>
      <c r="V2169" s="12" t="s">
        <v>13091</v>
      </c>
      <c r="W2169" s="13" t="str">
        <f t="shared" si="4"/>
        <v>689265696_Remisión</v>
      </c>
      <c r="X2169" s="13" t="b">
        <f t="shared" si="2"/>
        <v>1</v>
      </c>
    </row>
    <row r="2170">
      <c r="A2170" s="18">
        <v>6.02396832E8</v>
      </c>
      <c r="B2170" s="21">
        <v>46058.0</v>
      </c>
      <c r="C2170" s="4" t="s">
        <v>9034</v>
      </c>
      <c r="D2170" s="4" t="s">
        <v>9035</v>
      </c>
      <c r="E2170" s="4" t="s">
        <v>9036</v>
      </c>
      <c r="F2170" s="9">
        <v>3.208250526E9</v>
      </c>
      <c r="G2170" s="4" t="s">
        <v>26</v>
      </c>
      <c r="H2170" s="9">
        <v>1022.0</v>
      </c>
      <c r="I2170" s="4" t="s">
        <v>3659</v>
      </c>
      <c r="J2170" s="8">
        <v>46049.0</v>
      </c>
      <c r="K2170" s="4" t="s">
        <v>3660</v>
      </c>
      <c r="L2170" s="4" t="s">
        <v>3661</v>
      </c>
      <c r="M2170" s="4" t="s">
        <v>30</v>
      </c>
      <c r="N2170" s="4"/>
      <c r="O2170" s="4" t="s">
        <v>13089</v>
      </c>
      <c r="P2170" s="5">
        <v>46076.3755787037</v>
      </c>
      <c r="Q2170" s="4"/>
      <c r="R2170" s="5">
        <v>46078.0</v>
      </c>
      <c r="S2170" s="4" t="s">
        <v>30</v>
      </c>
      <c r="T2170" s="4" t="s">
        <v>30</v>
      </c>
      <c r="U2170" s="4" t="s">
        <v>13090</v>
      </c>
      <c r="V2170" s="12" t="s">
        <v>13092</v>
      </c>
      <c r="W2170" s="13" t="str">
        <f t="shared" si="4"/>
        <v>602396832_Remisión</v>
      </c>
      <c r="X2170" s="13" t="b">
        <f t="shared" si="2"/>
        <v>1</v>
      </c>
    </row>
    <row r="2171">
      <c r="A2171" s="18">
        <v>4.62616704E8</v>
      </c>
      <c r="B2171" s="21">
        <v>46058.0</v>
      </c>
      <c r="C2171" s="4" t="s">
        <v>1287</v>
      </c>
      <c r="D2171" s="4" t="s">
        <v>9138</v>
      </c>
      <c r="E2171" s="4" t="s">
        <v>9139</v>
      </c>
      <c r="F2171" s="9">
        <v>3.504958968E9</v>
      </c>
      <c r="G2171" s="4" t="s">
        <v>26</v>
      </c>
      <c r="H2171" s="9">
        <v>1234.0</v>
      </c>
      <c r="I2171" s="4" t="s">
        <v>5222</v>
      </c>
      <c r="J2171" s="8">
        <v>46044.0</v>
      </c>
      <c r="K2171" s="4" t="s">
        <v>3660</v>
      </c>
      <c r="L2171" s="4" t="s">
        <v>3661</v>
      </c>
      <c r="M2171" s="4" t="s">
        <v>30</v>
      </c>
      <c r="N2171" s="4"/>
      <c r="O2171" s="4" t="s">
        <v>13089</v>
      </c>
      <c r="P2171" s="5">
        <v>46076.3755787037</v>
      </c>
      <c r="Q2171" s="4"/>
      <c r="R2171" s="5">
        <v>46078.0</v>
      </c>
      <c r="S2171" s="4" t="s">
        <v>30</v>
      </c>
      <c r="T2171" s="4" t="s">
        <v>30</v>
      </c>
      <c r="U2171" s="4" t="s">
        <v>13090</v>
      </c>
      <c r="V2171" s="12" t="s">
        <v>13093</v>
      </c>
      <c r="W2171" s="13" t="str">
        <f t="shared" si="4"/>
        <v>462616704_Remisión</v>
      </c>
      <c r="X2171" s="13" t="b">
        <f t="shared" si="2"/>
        <v>1</v>
      </c>
    </row>
    <row r="2172">
      <c r="A2172" s="18">
        <v>7.21955544E8</v>
      </c>
      <c r="B2172" s="21">
        <v>46058.0</v>
      </c>
      <c r="C2172" s="4" t="s">
        <v>9175</v>
      </c>
      <c r="D2172" s="4" t="s">
        <v>9176</v>
      </c>
      <c r="E2172" s="4" t="s">
        <v>9177</v>
      </c>
      <c r="F2172" s="9">
        <v>3.00887945E9</v>
      </c>
      <c r="G2172" s="4" t="s">
        <v>26</v>
      </c>
      <c r="H2172" s="9">
        <v>1167.0</v>
      </c>
      <c r="I2172" s="4" t="s">
        <v>3401</v>
      </c>
      <c r="J2172" s="8">
        <v>46050.0</v>
      </c>
      <c r="K2172" s="4" t="s">
        <v>3387</v>
      </c>
      <c r="L2172" s="4" t="s">
        <v>3531</v>
      </c>
      <c r="M2172" s="4" t="s">
        <v>30</v>
      </c>
      <c r="N2172" s="4"/>
      <c r="O2172" s="4" t="s">
        <v>13086</v>
      </c>
      <c r="P2172" s="5">
        <v>46076.3755787037</v>
      </c>
      <c r="Q2172" s="4"/>
      <c r="R2172" s="5">
        <v>46078.0</v>
      </c>
      <c r="S2172" s="4" t="s">
        <v>30</v>
      </c>
      <c r="T2172" s="4" t="s">
        <v>30</v>
      </c>
      <c r="U2172" s="4" t="s">
        <v>13087</v>
      </c>
      <c r="V2172" s="12" t="s">
        <v>13094</v>
      </c>
      <c r="W2172" s="13" t="str">
        <f t="shared" si="4"/>
        <v>721955544_Remisión</v>
      </c>
      <c r="X2172" s="13" t="b">
        <f t="shared" si="2"/>
        <v>1</v>
      </c>
    </row>
    <row r="2173">
      <c r="A2173" s="18">
        <v>5.84009616E8</v>
      </c>
      <c r="B2173" s="21">
        <v>46058.0</v>
      </c>
      <c r="C2173" s="4" t="s">
        <v>3810</v>
      </c>
      <c r="D2173" s="4" t="s">
        <v>9252</v>
      </c>
      <c r="E2173" s="4" t="s">
        <v>9253</v>
      </c>
      <c r="F2173" s="9">
        <v>3.217216924E9</v>
      </c>
      <c r="G2173" s="4" t="s">
        <v>26</v>
      </c>
      <c r="H2173" s="9">
        <v>1022.0</v>
      </c>
      <c r="I2173" s="4" t="s">
        <v>3659</v>
      </c>
      <c r="J2173" s="8">
        <v>46051.0</v>
      </c>
      <c r="K2173" s="4" t="s">
        <v>3660</v>
      </c>
      <c r="L2173" s="4" t="s">
        <v>3661</v>
      </c>
      <c r="M2173" s="4" t="s">
        <v>30</v>
      </c>
      <c r="N2173" s="4"/>
      <c r="O2173" s="4" t="s">
        <v>13089</v>
      </c>
      <c r="P2173" s="5">
        <v>46076.3755787037</v>
      </c>
      <c r="Q2173" s="4"/>
      <c r="R2173" s="5">
        <v>46078.0</v>
      </c>
      <c r="S2173" s="4" t="s">
        <v>30</v>
      </c>
      <c r="T2173" s="4" t="s">
        <v>30</v>
      </c>
      <c r="U2173" s="4" t="s">
        <v>13090</v>
      </c>
      <c r="V2173" s="12" t="s">
        <v>13095</v>
      </c>
      <c r="W2173" s="13" t="str">
        <f t="shared" si="4"/>
        <v>584009616_Remisión</v>
      </c>
      <c r="X2173" s="13" t="b">
        <f t="shared" si="2"/>
        <v>1</v>
      </c>
    </row>
    <row r="2174">
      <c r="A2174" s="18">
        <v>4.67088792E8</v>
      </c>
      <c r="B2174" s="21">
        <v>46058.0</v>
      </c>
      <c r="C2174" s="4" t="s">
        <v>9294</v>
      </c>
      <c r="D2174" s="4" t="s">
        <v>9295</v>
      </c>
      <c r="E2174" s="4" t="s">
        <v>9296</v>
      </c>
      <c r="F2174" s="9">
        <v>3.006738157E9</v>
      </c>
      <c r="G2174" s="4" t="s">
        <v>26</v>
      </c>
      <c r="H2174" s="9">
        <v>1022.0</v>
      </c>
      <c r="I2174" s="4" t="s">
        <v>3775</v>
      </c>
      <c r="J2174" s="8">
        <v>46044.0</v>
      </c>
      <c r="K2174" s="4" t="s">
        <v>9266</v>
      </c>
      <c r="L2174" s="4" t="s">
        <v>3661</v>
      </c>
      <c r="M2174" s="4" t="s">
        <v>30</v>
      </c>
      <c r="N2174" s="4"/>
      <c r="O2174" s="4" t="s">
        <v>13096</v>
      </c>
      <c r="P2174" s="5">
        <v>46076.3755787037</v>
      </c>
      <c r="Q2174" s="4"/>
      <c r="R2174" s="5">
        <v>46078.0</v>
      </c>
      <c r="S2174" s="4" t="s">
        <v>30</v>
      </c>
      <c r="T2174" s="4" t="s">
        <v>30</v>
      </c>
      <c r="U2174" s="4" t="s">
        <v>13097</v>
      </c>
      <c r="V2174" s="12" t="s">
        <v>13098</v>
      </c>
      <c r="W2174" s="13" t="str">
        <f t="shared" si="4"/>
        <v>467088792_Remisión</v>
      </c>
      <c r="X2174" s="13" t="b">
        <f t="shared" si="2"/>
        <v>1</v>
      </c>
    </row>
    <row r="2175">
      <c r="A2175" s="18">
        <v>5.71555128E8</v>
      </c>
      <c r="B2175" s="21">
        <v>46058.0</v>
      </c>
      <c r="C2175" s="4" t="s">
        <v>9415</v>
      </c>
      <c r="D2175" s="4" t="s">
        <v>9416</v>
      </c>
      <c r="E2175" s="4" t="s">
        <v>9417</v>
      </c>
      <c r="F2175" s="9">
        <v>3.14368891E9</v>
      </c>
      <c r="G2175" s="4" t="s">
        <v>26</v>
      </c>
      <c r="H2175" s="9">
        <v>1022.0</v>
      </c>
      <c r="I2175" s="4" t="s">
        <v>3659</v>
      </c>
      <c r="J2175" s="8">
        <v>46052.0</v>
      </c>
      <c r="K2175" s="4" t="s">
        <v>3660</v>
      </c>
      <c r="L2175" s="4" t="s">
        <v>3661</v>
      </c>
      <c r="M2175" s="4" t="s">
        <v>30</v>
      </c>
      <c r="N2175" s="4"/>
      <c r="O2175" s="4" t="s">
        <v>13089</v>
      </c>
      <c r="P2175" s="5">
        <v>46076.3755787037</v>
      </c>
      <c r="Q2175" s="4"/>
      <c r="R2175" s="5">
        <v>46078.0</v>
      </c>
      <c r="S2175" s="4" t="s">
        <v>30</v>
      </c>
      <c r="T2175" s="4" t="s">
        <v>30</v>
      </c>
      <c r="U2175" s="4" t="s">
        <v>13090</v>
      </c>
      <c r="V2175" s="12" t="s">
        <v>13099</v>
      </c>
      <c r="W2175" s="13" t="str">
        <f t="shared" si="4"/>
        <v>571555128_Remisión</v>
      </c>
      <c r="X2175" s="13" t="b">
        <f t="shared" si="2"/>
        <v>1</v>
      </c>
    </row>
    <row r="2176">
      <c r="A2176" s="18">
        <v>1.2861854E7</v>
      </c>
      <c r="B2176" s="21">
        <v>46066.0</v>
      </c>
      <c r="C2176" s="4" t="s">
        <v>11902</v>
      </c>
      <c r="D2176" s="4" t="s">
        <v>11903</v>
      </c>
      <c r="E2176" s="4" t="s">
        <v>11904</v>
      </c>
      <c r="F2176" s="9">
        <v>3.003833462E9</v>
      </c>
      <c r="G2176" s="4" t="s">
        <v>26</v>
      </c>
      <c r="H2176" s="9">
        <v>1233.0</v>
      </c>
      <c r="I2176" s="4" t="s">
        <v>4545</v>
      </c>
      <c r="J2176" s="8">
        <v>46056.0</v>
      </c>
      <c r="K2176" s="4" t="s">
        <v>3660</v>
      </c>
      <c r="L2176" s="4" t="s">
        <v>3661</v>
      </c>
      <c r="M2176" s="4" t="s">
        <v>30</v>
      </c>
      <c r="N2176" s="4"/>
      <c r="O2176" s="4" t="s">
        <v>13089</v>
      </c>
      <c r="P2176" s="5">
        <v>46076.3755787037</v>
      </c>
      <c r="Q2176" s="4"/>
      <c r="R2176" s="5">
        <v>46078.0</v>
      </c>
      <c r="S2176" s="4" t="s">
        <v>30</v>
      </c>
      <c r="T2176" s="4" t="s">
        <v>30</v>
      </c>
      <c r="U2176" s="4" t="s">
        <v>13090</v>
      </c>
      <c r="V2176" s="12" t="s">
        <v>13100</v>
      </c>
      <c r="W2176" s="13" t="str">
        <f t="shared" si="4"/>
        <v>12861854_Remisión</v>
      </c>
      <c r="X2176" s="13" t="b">
        <f t="shared" si="2"/>
        <v>1</v>
      </c>
    </row>
    <row r="2177">
      <c r="A2177" s="18">
        <v>3.1561144E7</v>
      </c>
      <c r="B2177" s="21">
        <v>46066.0</v>
      </c>
      <c r="C2177" s="4" t="s">
        <v>5481</v>
      </c>
      <c r="D2177" s="4" t="s">
        <v>5482</v>
      </c>
      <c r="E2177" s="4" t="s">
        <v>5483</v>
      </c>
      <c r="F2177" s="9">
        <v>3.107812919E9</v>
      </c>
      <c r="G2177" s="4" t="s">
        <v>26</v>
      </c>
      <c r="H2177" s="9">
        <v>831.0</v>
      </c>
      <c r="I2177" s="4" t="s">
        <v>3356</v>
      </c>
      <c r="J2177" s="8">
        <v>45996.0</v>
      </c>
      <c r="K2177" s="4" t="s">
        <v>3357</v>
      </c>
      <c r="L2177" s="4" t="s">
        <v>3358</v>
      </c>
      <c r="M2177" s="4" t="s">
        <v>30</v>
      </c>
      <c r="N2177" s="4"/>
      <c r="O2177" s="4" t="s">
        <v>13101</v>
      </c>
      <c r="P2177" s="5">
        <v>46076.3755787037</v>
      </c>
      <c r="Q2177" s="4"/>
      <c r="R2177" s="5">
        <v>46078.0</v>
      </c>
      <c r="S2177" s="4" t="s">
        <v>30</v>
      </c>
      <c r="T2177" s="4" t="s">
        <v>30</v>
      </c>
      <c r="U2177" s="4" t="s">
        <v>13102</v>
      </c>
      <c r="V2177" s="12" t="s">
        <v>13103</v>
      </c>
      <c r="W2177" s="13" t="str">
        <f t="shared" si="4"/>
        <v>31561144_Remisión</v>
      </c>
      <c r="X2177" s="13" t="b">
        <f t="shared" si="2"/>
        <v>1</v>
      </c>
    </row>
    <row r="2178">
      <c r="A2178" s="18">
        <v>1.091661388E9</v>
      </c>
      <c r="B2178" s="21">
        <v>46072.0</v>
      </c>
      <c r="C2178" s="4" t="s">
        <v>13104</v>
      </c>
      <c r="D2178" s="4" t="s">
        <v>13105</v>
      </c>
      <c r="E2178" s="4" t="s">
        <v>13106</v>
      </c>
      <c r="F2178" s="9">
        <v>3.153878316E9</v>
      </c>
      <c r="G2178" s="4" t="s">
        <v>139</v>
      </c>
      <c r="H2178" s="9">
        <v>1234.0</v>
      </c>
      <c r="I2178" s="4" t="s">
        <v>9030</v>
      </c>
      <c r="J2178" s="8">
        <v>46064.0</v>
      </c>
      <c r="K2178" s="4" t="s">
        <v>3660</v>
      </c>
      <c r="L2178" s="4" t="s">
        <v>3661</v>
      </c>
      <c r="M2178" s="4" t="s">
        <v>30</v>
      </c>
      <c r="N2178" s="4" t="s">
        <v>30</v>
      </c>
      <c r="O2178" s="4" t="s">
        <v>13089</v>
      </c>
      <c r="P2178" s="5">
        <v>46076.3755787037</v>
      </c>
      <c r="Q2178" s="4" t="s">
        <v>13107</v>
      </c>
      <c r="R2178" s="19">
        <v>46078.361875</v>
      </c>
      <c r="S2178" s="4" t="s">
        <v>30</v>
      </c>
      <c r="T2178" s="4" t="s">
        <v>30</v>
      </c>
      <c r="U2178" s="4" t="s">
        <v>13090</v>
      </c>
      <c r="V2178" s="12" t="s">
        <v>13108</v>
      </c>
      <c r="W2178" s="13" t="str">
        <f t="shared" si="4"/>
        <v>1091661388_Remisión</v>
      </c>
      <c r="X2178" s="13" t="b">
        <f t="shared" si="2"/>
        <v>1</v>
      </c>
    </row>
    <row r="2179">
      <c r="A2179" s="18">
        <v>1.034660557E9</v>
      </c>
      <c r="B2179" s="21">
        <v>46072.0</v>
      </c>
      <c r="C2179" s="4" t="s">
        <v>13109</v>
      </c>
      <c r="D2179" s="4" t="s">
        <v>13110</v>
      </c>
      <c r="E2179" s="4" t="s">
        <v>13111</v>
      </c>
      <c r="F2179" s="9">
        <v>3.058379392E9</v>
      </c>
      <c r="G2179" s="4" t="s">
        <v>139</v>
      </c>
      <c r="H2179" s="9">
        <v>1233.0</v>
      </c>
      <c r="I2179" s="4" t="s">
        <v>4545</v>
      </c>
      <c r="J2179" s="8">
        <v>46064.0</v>
      </c>
      <c r="K2179" s="4" t="s">
        <v>3660</v>
      </c>
      <c r="L2179" s="4" t="s">
        <v>3661</v>
      </c>
      <c r="M2179" s="4" t="s">
        <v>30</v>
      </c>
      <c r="N2179" s="4" t="s">
        <v>30</v>
      </c>
      <c r="O2179" s="4" t="s">
        <v>13089</v>
      </c>
      <c r="P2179" s="5">
        <v>46076.3755787037</v>
      </c>
      <c r="Q2179" s="4" t="s">
        <v>13107</v>
      </c>
      <c r="R2179" s="19">
        <v>46078.361875</v>
      </c>
      <c r="S2179" s="4" t="s">
        <v>30</v>
      </c>
      <c r="T2179" s="4" t="s">
        <v>30</v>
      </c>
      <c r="U2179" s="4" t="s">
        <v>13090</v>
      </c>
      <c r="V2179" s="12" t="s">
        <v>13112</v>
      </c>
      <c r="W2179" s="13" t="str">
        <f t="shared" si="4"/>
        <v>1034660557_Remisión</v>
      </c>
      <c r="X2179" s="13" t="b">
        <f t="shared" si="2"/>
        <v>1</v>
      </c>
    </row>
    <row r="2180">
      <c r="A2180" s="18">
        <v>1.011099203E9</v>
      </c>
      <c r="B2180" s="21">
        <v>46072.0</v>
      </c>
      <c r="C2180" s="4" t="s">
        <v>13113</v>
      </c>
      <c r="D2180" s="4" t="s">
        <v>13114</v>
      </c>
      <c r="E2180" s="4" t="s">
        <v>13115</v>
      </c>
      <c r="F2180" s="9">
        <v>3.229302453E9</v>
      </c>
      <c r="G2180" s="4" t="s">
        <v>26</v>
      </c>
      <c r="H2180" s="9">
        <v>1022.0</v>
      </c>
      <c r="I2180" s="4" t="s">
        <v>3775</v>
      </c>
      <c r="J2180" s="8">
        <v>46065.0</v>
      </c>
      <c r="K2180" s="4" t="s">
        <v>9266</v>
      </c>
      <c r="L2180" s="4" t="s">
        <v>3661</v>
      </c>
      <c r="M2180" s="4" t="s">
        <v>30</v>
      </c>
      <c r="N2180" s="4" t="s">
        <v>30</v>
      </c>
      <c r="O2180" s="4" t="s">
        <v>13096</v>
      </c>
      <c r="P2180" s="5">
        <v>46076.3755787037</v>
      </c>
      <c r="Q2180" s="4" t="s">
        <v>13116</v>
      </c>
      <c r="R2180" s="19">
        <v>46078.361875</v>
      </c>
      <c r="S2180" s="4" t="s">
        <v>30</v>
      </c>
      <c r="T2180" s="4" t="s">
        <v>30</v>
      </c>
      <c r="U2180" s="4" t="s">
        <v>13097</v>
      </c>
      <c r="V2180" s="12" t="s">
        <v>13117</v>
      </c>
      <c r="W2180" s="13" t="str">
        <f t="shared" si="4"/>
        <v>1011099203_Remisión</v>
      </c>
      <c r="X2180" s="13" t="b">
        <f t="shared" si="2"/>
        <v>1</v>
      </c>
    </row>
    <row r="2181">
      <c r="A2181" s="18">
        <v>1.025140705E9</v>
      </c>
      <c r="B2181" s="21">
        <v>46072.0</v>
      </c>
      <c r="C2181" s="4" t="s">
        <v>13118</v>
      </c>
      <c r="D2181" s="4" t="s">
        <v>13119</v>
      </c>
      <c r="E2181" s="4" t="s">
        <v>13120</v>
      </c>
      <c r="F2181" s="9">
        <v>3.118656416E9</v>
      </c>
      <c r="G2181" s="4" t="s">
        <v>139</v>
      </c>
      <c r="H2181" s="9">
        <v>1233.0</v>
      </c>
      <c r="I2181" s="4" t="s">
        <v>4545</v>
      </c>
      <c r="J2181" s="8">
        <v>46065.0</v>
      </c>
      <c r="K2181" s="4" t="s">
        <v>3660</v>
      </c>
      <c r="L2181" s="4" t="s">
        <v>3661</v>
      </c>
      <c r="M2181" s="4" t="s">
        <v>30</v>
      </c>
      <c r="N2181" s="4" t="s">
        <v>30</v>
      </c>
      <c r="O2181" s="4" t="s">
        <v>13089</v>
      </c>
      <c r="P2181" s="5">
        <v>46076.3755787037</v>
      </c>
      <c r="Q2181" s="4" t="s">
        <v>13107</v>
      </c>
      <c r="R2181" s="19">
        <v>46078.361875</v>
      </c>
      <c r="S2181" s="4" t="s">
        <v>30</v>
      </c>
      <c r="T2181" s="4" t="s">
        <v>30</v>
      </c>
      <c r="U2181" s="4" t="s">
        <v>13090</v>
      </c>
      <c r="V2181" s="12" t="s">
        <v>13121</v>
      </c>
      <c r="W2181" s="13" t="str">
        <f t="shared" si="4"/>
        <v>1025140705_Remisión</v>
      </c>
      <c r="X2181" s="13" t="b">
        <f t="shared" si="2"/>
        <v>1</v>
      </c>
    </row>
    <row r="2182">
      <c r="A2182" s="18">
        <v>5.2118437E7</v>
      </c>
      <c r="B2182" s="21">
        <v>46072.0</v>
      </c>
      <c r="C2182" s="4" t="s">
        <v>2491</v>
      </c>
      <c r="D2182" s="4" t="s">
        <v>13122</v>
      </c>
      <c r="E2182" s="4" t="s">
        <v>13123</v>
      </c>
      <c r="F2182" s="9">
        <v>3.144201803E9</v>
      </c>
      <c r="G2182" s="4" t="s">
        <v>139</v>
      </c>
      <c r="H2182" s="9">
        <v>1234.0</v>
      </c>
      <c r="I2182" s="4" t="s">
        <v>9030</v>
      </c>
      <c r="J2182" s="8">
        <v>46065.0</v>
      </c>
      <c r="K2182" s="4" t="s">
        <v>3660</v>
      </c>
      <c r="L2182" s="4" t="s">
        <v>3661</v>
      </c>
      <c r="M2182" s="4" t="s">
        <v>30</v>
      </c>
      <c r="N2182" s="4" t="s">
        <v>30</v>
      </c>
      <c r="O2182" s="4" t="s">
        <v>13089</v>
      </c>
      <c r="P2182" s="5">
        <v>46076.3755787037</v>
      </c>
      <c r="Q2182" s="4" t="s">
        <v>13107</v>
      </c>
      <c r="R2182" s="19">
        <v>46078.361875</v>
      </c>
      <c r="S2182" s="4" t="s">
        <v>30</v>
      </c>
      <c r="T2182" s="4" t="s">
        <v>30</v>
      </c>
      <c r="U2182" s="4" t="s">
        <v>13090</v>
      </c>
      <c r="V2182" s="12" t="s">
        <v>13124</v>
      </c>
      <c r="W2182" s="13" t="str">
        <f t="shared" si="4"/>
        <v>52118437_Remisión</v>
      </c>
      <c r="X2182" s="13" t="b">
        <f t="shared" si="2"/>
        <v>1</v>
      </c>
    </row>
    <row r="2183">
      <c r="A2183" s="18">
        <v>1.140418888E9</v>
      </c>
      <c r="B2183" s="21">
        <v>46072.0</v>
      </c>
      <c r="C2183" s="4" t="s">
        <v>13125</v>
      </c>
      <c r="D2183" s="4" t="s">
        <v>13126</v>
      </c>
      <c r="E2183" s="4" t="s">
        <v>13127</v>
      </c>
      <c r="F2183" s="9">
        <v>3.241111221E9</v>
      </c>
      <c r="G2183" s="4" t="s">
        <v>139</v>
      </c>
      <c r="H2183" s="9">
        <v>1233.0</v>
      </c>
      <c r="I2183" s="4" t="s">
        <v>4545</v>
      </c>
      <c r="J2183" s="8">
        <v>46065.0</v>
      </c>
      <c r="K2183" s="4" t="s">
        <v>3660</v>
      </c>
      <c r="L2183" s="4" t="s">
        <v>3661</v>
      </c>
      <c r="M2183" s="4" t="s">
        <v>30</v>
      </c>
      <c r="N2183" s="4" t="s">
        <v>30</v>
      </c>
      <c r="O2183" s="4" t="s">
        <v>13089</v>
      </c>
      <c r="P2183" s="5">
        <v>46076.3755787037</v>
      </c>
      <c r="Q2183" s="4" t="s">
        <v>13107</v>
      </c>
      <c r="R2183" s="19">
        <v>46078.361875</v>
      </c>
      <c r="S2183" s="4" t="s">
        <v>30</v>
      </c>
      <c r="T2183" s="4" t="s">
        <v>30</v>
      </c>
      <c r="U2183" s="4" t="s">
        <v>13090</v>
      </c>
      <c r="V2183" s="12" t="s">
        <v>13128</v>
      </c>
      <c r="W2183" s="13" t="str">
        <f t="shared" si="4"/>
        <v>1140418888_Remisión</v>
      </c>
      <c r="X2183" s="13" t="b">
        <f t="shared" si="2"/>
        <v>1</v>
      </c>
    </row>
    <row r="2184">
      <c r="A2184" s="18">
        <v>1.029281503E9</v>
      </c>
      <c r="B2184" s="21">
        <v>46072.0</v>
      </c>
      <c r="C2184" s="4" t="s">
        <v>13129</v>
      </c>
      <c r="D2184" s="4" t="s">
        <v>13130</v>
      </c>
      <c r="E2184" s="4" t="s">
        <v>13131</v>
      </c>
      <c r="F2184" s="9">
        <v>3.142974408E9</v>
      </c>
      <c r="G2184" s="4" t="s">
        <v>26</v>
      </c>
      <c r="H2184" s="9">
        <v>1233.0</v>
      </c>
      <c r="I2184" s="4" t="s">
        <v>4545</v>
      </c>
      <c r="J2184" s="8">
        <v>46065.0</v>
      </c>
      <c r="K2184" s="4" t="s">
        <v>3660</v>
      </c>
      <c r="L2184" s="4" t="s">
        <v>3661</v>
      </c>
      <c r="M2184" s="4" t="s">
        <v>30</v>
      </c>
      <c r="N2184" s="4" t="s">
        <v>30</v>
      </c>
      <c r="O2184" s="4" t="s">
        <v>13089</v>
      </c>
      <c r="P2184" s="5">
        <v>46076.3755787037</v>
      </c>
      <c r="Q2184" s="4" t="s">
        <v>13107</v>
      </c>
      <c r="R2184" s="19">
        <v>46078.361875</v>
      </c>
      <c r="S2184" s="4" t="s">
        <v>30</v>
      </c>
      <c r="T2184" s="4" t="s">
        <v>30</v>
      </c>
      <c r="U2184" s="4" t="s">
        <v>13090</v>
      </c>
      <c r="V2184" s="12" t="s">
        <v>13132</v>
      </c>
      <c r="W2184" s="13" t="str">
        <f t="shared" si="4"/>
        <v>1029281503_Remisión</v>
      </c>
      <c r="X2184" s="13" t="b">
        <f t="shared" si="2"/>
        <v>1</v>
      </c>
    </row>
    <row r="2185">
      <c r="A2185" s="18">
        <v>1.070609852E9</v>
      </c>
      <c r="B2185" s="21">
        <v>46072.0</v>
      </c>
      <c r="C2185" s="4" t="s">
        <v>13133</v>
      </c>
      <c r="D2185" s="4" t="s">
        <v>13134</v>
      </c>
      <c r="E2185" s="4" t="s">
        <v>13135</v>
      </c>
      <c r="F2185" s="9">
        <v>3.507706613E9</v>
      </c>
      <c r="G2185" s="4" t="s">
        <v>26</v>
      </c>
      <c r="H2185" s="9">
        <v>1294.0</v>
      </c>
      <c r="I2185" s="4" t="s">
        <v>6471</v>
      </c>
      <c r="J2185" s="8">
        <v>46065.0</v>
      </c>
      <c r="K2185" s="4" t="s">
        <v>6464</v>
      </c>
      <c r="L2185" s="4" t="s">
        <v>6465</v>
      </c>
      <c r="M2185" s="4" t="s">
        <v>30</v>
      </c>
      <c r="N2185" s="4" t="s">
        <v>30</v>
      </c>
      <c r="O2185" s="4" t="s">
        <v>13136</v>
      </c>
      <c r="P2185" s="5">
        <v>46076.3755787037</v>
      </c>
      <c r="Q2185" s="4" t="s">
        <v>13137</v>
      </c>
      <c r="R2185" s="19">
        <v>46078.361875</v>
      </c>
      <c r="S2185" s="4" t="s">
        <v>30</v>
      </c>
      <c r="T2185" s="4" t="s">
        <v>30</v>
      </c>
      <c r="U2185" s="4" t="s">
        <v>13138</v>
      </c>
      <c r="V2185" s="12" t="s">
        <v>13139</v>
      </c>
      <c r="W2185" s="13" t="str">
        <f t="shared" si="4"/>
        <v>1070609852_Remisión</v>
      </c>
      <c r="X2185" s="13" t="b">
        <f t="shared" si="2"/>
        <v>1</v>
      </c>
    </row>
    <row r="2186">
      <c r="A2186" s="18">
        <v>1.032416653E9</v>
      </c>
      <c r="B2186" s="21">
        <v>46072.0</v>
      </c>
      <c r="C2186" s="4" t="s">
        <v>13140</v>
      </c>
      <c r="D2186" s="4" t="s">
        <v>13141</v>
      </c>
      <c r="E2186" s="4" t="s">
        <v>13142</v>
      </c>
      <c r="F2186" s="9">
        <v>3.204704353E9</v>
      </c>
      <c r="G2186" s="4" t="s">
        <v>26</v>
      </c>
      <c r="H2186" s="9">
        <v>1262.0</v>
      </c>
      <c r="I2186" s="4" t="s">
        <v>4906</v>
      </c>
      <c r="J2186" s="8">
        <v>46065.0</v>
      </c>
      <c r="K2186" s="4" t="s">
        <v>4373</v>
      </c>
      <c r="L2186" s="4" t="s">
        <v>4374</v>
      </c>
      <c r="M2186" s="4" t="s">
        <v>30</v>
      </c>
      <c r="N2186" s="4" t="s">
        <v>30</v>
      </c>
      <c r="O2186" s="4" t="s">
        <v>13083</v>
      </c>
      <c r="P2186" s="5">
        <v>46076.3755787037</v>
      </c>
      <c r="Q2186" s="4" t="s">
        <v>13143</v>
      </c>
      <c r="R2186" s="19">
        <v>46078.361875</v>
      </c>
      <c r="S2186" s="4" t="s">
        <v>30</v>
      </c>
      <c r="T2186" s="4" t="s">
        <v>30</v>
      </c>
      <c r="U2186" s="4" t="s">
        <v>13084</v>
      </c>
      <c r="V2186" s="12" t="s">
        <v>13144</v>
      </c>
      <c r="W2186" s="13" t="str">
        <f t="shared" si="4"/>
        <v>1032416653_Remisión</v>
      </c>
      <c r="X2186" s="13" t="b">
        <f t="shared" si="2"/>
        <v>1</v>
      </c>
    </row>
    <row r="2187">
      <c r="A2187" s="18">
        <v>1.096193414E9</v>
      </c>
      <c r="B2187" s="21">
        <v>46072.0</v>
      </c>
      <c r="C2187" s="4" t="s">
        <v>13145</v>
      </c>
      <c r="D2187" s="4" t="s">
        <v>13146</v>
      </c>
      <c r="E2187" s="4" t="s">
        <v>13147</v>
      </c>
      <c r="F2187" s="9">
        <v>3.104063298E9</v>
      </c>
      <c r="G2187" s="4" t="s">
        <v>139</v>
      </c>
      <c r="H2187" s="9">
        <v>1129.0</v>
      </c>
      <c r="I2187" s="4" t="s">
        <v>4381</v>
      </c>
      <c r="J2187" s="8">
        <v>46041.0</v>
      </c>
      <c r="K2187" s="4" t="s">
        <v>4373</v>
      </c>
      <c r="L2187" s="4" t="s">
        <v>4374</v>
      </c>
      <c r="M2187" s="4" t="s">
        <v>30</v>
      </c>
      <c r="N2187" s="4" t="s">
        <v>30</v>
      </c>
      <c r="O2187" s="4" t="s">
        <v>13083</v>
      </c>
      <c r="P2187" s="5">
        <v>46076.3755787037</v>
      </c>
      <c r="Q2187" s="4" t="s">
        <v>13143</v>
      </c>
      <c r="R2187" s="19">
        <v>46078.361875</v>
      </c>
      <c r="S2187" s="4" t="s">
        <v>30</v>
      </c>
      <c r="T2187" s="4" t="s">
        <v>30</v>
      </c>
      <c r="U2187" s="4" t="s">
        <v>13084</v>
      </c>
      <c r="V2187" s="12" t="s">
        <v>13148</v>
      </c>
      <c r="W2187" s="13" t="str">
        <f t="shared" si="4"/>
        <v>1096193414_Remisión</v>
      </c>
      <c r="X2187" s="13" t="b">
        <f t="shared" si="2"/>
        <v>1</v>
      </c>
    </row>
    <row r="2188">
      <c r="A2188" s="18">
        <v>1.030534632E9</v>
      </c>
      <c r="B2188" s="21">
        <v>46072.0</v>
      </c>
      <c r="C2188" s="4" t="s">
        <v>13149</v>
      </c>
      <c r="D2188" s="4" t="s">
        <v>13150</v>
      </c>
      <c r="E2188" s="4" t="s">
        <v>13151</v>
      </c>
      <c r="F2188" s="9">
        <v>3.177271716E9</v>
      </c>
      <c r="G2188" s="4" t="s">
        <v>139</v>
      </c>
      <c r="H2188" s="9">
        <v>1022.0</v>
      </c>
      <c r="I2188" s="4" t="s">
        <v>3659</v>
      </c>
      <c r="J2188" s="8">
        <v>46064.0</v>
      </c>
      <c r="K2188" s="4" t="s">
        <v>3660</v>
      </c>
      <c r="L2188" s="4" t="s">
        <v>3661</v>
      </c>
      <c r="M2188" s="4" t="s">
        <v>30</v>
      </c>
      <c r="N2188" s="4" t="s">
        <v>30</v>
      </c>
      <c r="O2188" s="4" t="s">
        <v>13089</v>
      </c>
      <c r="P2188" s="5">
        <v>46076.3755787037</v>
      </c>
      <c r="Q2188" s="4" t="s">
        <v>13107</v>
      </c>
      <c r="R2188" s="19">
        <v>46078.361875</v>
      </c>
      <c r="S2188" s="4" t="s">
        <v>30</v>
      </c>
      <c r="T2188" s="4" t="s">
        <v>30</v>
      </c>
      <c r="U2188" s="4" t="s">
        <v>13090</v>
      </c>
      <c r="V2188" s="12" t="s">
        <v>13152</v>
      </c>
      <c r="W2188" s="13" t="str">
        <f t="shared" si="4"/>
        <v>1030534632_Remisión</v>
      </c>
      <c r="X2188" s="13" t="b">
        <f t="shared" si="2"/>
        <v>1</v>
      </c>
    </row>
    <row r="2189">
      <c r="A2189" s="18">
        <v>1.072098561E9</v>
      </c>
      <c r="B2189" s="21">
        <v>46072.0</v>
      </c>
      <c r="C2189" s="4" t="s">
        <v>9807</v>
      </c>
      <c r="D2189" s="4" t="s">
        <v>13153</v>
      </c>
      <c r="E2189" s="4" t="s">
        <v>13154</v>
      </c>
      <c r="F2189" s="9">
        <v>3.232807597E9</v>
      </c>
      <c r="G2189" s="4" t="s">
        <v>26</v>
      </c>
      <c r="H2189" s="9">
        <v>1022.0</v>
      </c>
      <c r="I2189" s="4" t="s">
        <v>3659</v>
      </c>
      <c r="J2189" s="8">
        <v>46060.0</v>
      </c>
      <c r="K2189" s="4" t="s">
        <v>3660</v>
      </c>
      <c r="L2189" s="4" t="s">
        <v>3661</v>
      </c>
      <c r="M2189" s="4" t="s">
        <v>30</v>
      </c>
      <c r="N2189" s="4" t="s">
        <v>30</v>
      </c>
      <c r="O2189" s="4" t="s">
        <v>13089</v>
      </c>
      <c r="P2189" s="5">
        <v>46076.3755787037</v>
      </c>
      <c r="Q2189" s="4" t="s">
        <v>13107</v>
      </c>
      <c r="R2189" s="19">
        <v>46078.361875</v>
      </c>
      <c r="S2189" s="4" t="s">
        <v>30</v>
      </c>
      <c r="T2189" s="4" t="s">
        <v>30</v>
      </c>
      <c r="U2189" s="4" t="s">
        <v>13090</v>
      </c>
      <c r="V2189" s="12" t="s">
        <v>13155</v>
      </c>
      <c r="W2189" s="13" t="str">
        <f t="shared" si="4"/>
        <v>1072098561_Remisión</v>
      </c>
      <c r="X2189" s="13" t="b">
        <f t="shared" si="2"/>
        <v>1</v>
      </c>
    </row>
    <row r="2190">
      <c r="A2190" s="18">
        <v>1.023377855E9</v>
      </c>
      <c r="B2190" s="21">
        <v>46072.0</v>
      </c>
      <c r="C2190" s="4" t="s">
        <v>5822</v>
      </c>
      <c r="D2190" s="4" t="s">
        <v>13156</v>
      </c>
      <c r="E2190" s="4" t="s">
        <v>13157</v>
      </c>
      <c r="F2190" s="9">
        <v>3.003504831E9</v>
      </c>
      <c r="G2190" s="4" t="s">
        <v>26</v>
      </c>
      <c r="H2190" s="9">
        <v>1233.0</v>
      </c>
      <c r="I2190" s="4" t="s">
        <v>4545</v>
      </c>
      <c r="J2190" s="8">
        <v>46065.0</v>
      </c>
      <c r="K2190" s="4" t="s">
        <v>3660</v>
      </c>
      <c r="L2190" s="4" t="s">
        <v>3661</v>
      </c>
      <c r="M2190" s="4" t="s">
        <v>30</v>
      </c>
      <c r="N2190" s="4" t="s">
        <v>30</v>
      </c>
      <c r="O2190" s="4" t="s">
        <v>13089</v>
      </c>
      <c r="P2190" s="5">
        <v>46076.3755787037</v>
      </c>
      <c r="Q2190" s="4" t="s">
        <v>13107</v>
      </c>
      <c r="R2190" s="19">
        <v>46078.361875</v>
      </c>
      <c r="S2190" s="4" t="s">
        <v>30</v>
      </c>
      <c r="T2190" s="4" t="s">
        <v>30</v>
      </c>
      <c r="U2190" s="4" t="s">
        <v>13090</v>
      </c>
      <c r="V2190" s="12" t="s">
        <v>13158</v>
      </c>
      <c r="W2190" s="13" t="str">
        <f t="shared" si="4"/>
        <v>1023377855_Remisión</v>
      </c>
      <c r="X2190" s="13" t="b">
        <f t="shared" si="2"/>
        <v>1</v>
      </c>
    </row>
    <row r="2191">
      <c r="A2191" s="18">
        <v>1.02396881E9</v>
      </c>
      <c r="B2191" s="21">
        <v>46072.0</v>
      </c>
      <c r="C2191" s="4" t="s">
        <v>13159</v>
      </c>
      <c r="D2191" s="4" t="s">
        <v>13160</v>
      </c>
      <c r="E2191" s="4" t="s">
        <v>13161</v>
      </c>
      <c r="F2191" s="9">
        <v>3.138816646E9</v>
      </c>
      <c r="G2191" s="4" t="s">
        <v>26</v>
      </c>
      <c r="H2191" s="9">
        <v>1233.0</v>
      </c>
      <c r="I2191" s="4" t="s">
        <v>4545</v>
      </c>
      <c r="J2191" s="8">
        <v>46065.0</v>
      </c>
      <c r="K2191" s="4" t="s">
        <v>3660</v>
      </c>
      <c r="L2191" s="4" t="s">
        <v>3661</v>
      </c>
      <c r="M2191" s="4" t="s">
        <v>30</v>
      </c>
      <c r="N2191" s="4" t="s">
        <v>30</v>
      </c>
      <c r="O2191" s="4" t="s">
        <v>13089</v>
      </c>
      <c r="P2191" s="5">
        <v>46076.3755787037</v>
      </c>
      <c r="Q2191" s="4" t="s">
        <v>13107</v>
      </c>
      <c r="R2191" s="19">
        <v>46078.361875</v>
      </c>
      <c r="S2191" s="4" t="s">
        <v>30</v>
      </c>
      <c r="T2191" s="4" t="s">
        <v>30</v>
      </c>
      <c r="U2191" s="4" t="s">
        <v>13090</v>
      </c>
      <c r="V2191" s="12" t="s">
        <v>13162</v>
      </c>
      <c r="W2191" s="13" t="str">
        <f t="shared" si="4"/>
        <v>1023968810_Remisión</v>
      </c>
      <c r="X2191" s="13" t="b">
        <f t="shared" si="2"/>
        <v>1</v>
      </c>
    </row>
    <row r="2192">
      <c r="A2192" s="18">
        <v>2.0450983E7</v>
      </c>
      <c r="B2192" s="21">
        <v>46072.0</v>
      </c>
      <c r="C2192" s="4" t="s">
        <v>13163</v>
      </c>
      <c r="D2192" s="4" t="s">
        <v>13164</v>
      </c>
      <c r="E2192" s="4" t="s">
        <v>13165</v>
      </c>
      <c r="F2192" s="9">
        <v>3.203851624E9</v>
      </c>
      <c r="G2192" s="4" t="s">
        <v>26</v>
      </c>
      <c r="H2192" s="9">
        <v>1260.0</v>
      </c>
      <c r="I2192" s="4" t="s">
        <v>5446</v>
      </c>
      <c r="J2192" s="8">
        <v>46066.0</v>
      </c>
      <c r="K2192" s="4" t="s">
        <v>4373</v>
      </c>
      <c r="L2192" s="4" t="s">
        <v>4374</v>
      </c>
      <c r="M2192" s="4" t="s">
        <v>30</v>
      </c>
      <c r="N2192" s="4" t="s">
        <v>30</v>
      </c>
      <c r="O2192" s="4" t="s">
        <v>13083</v>
      </c>
      <c r="P2192" s="5">
        <v>46076.3755787037</v>
      </c>
      <c r="Q2192" s="4" t="s">
        <v>13143</v>
      </c>
      <c r="R2192" s="19">
        <v>46078.361875</v>
      </c>
      <c r="S2192" s="4" t="s">
        <v>30</v>
      </c>
      <c r="T2192" s="4" t="s">
        <v>30</v>
      </c>
      <c r="U2192" s="4" t="s">
        <v>13084</v>
      </c>
      <c r="V2192" s="12" t="s">
        <v>13166</v>
      </c>
      <c r="W2192" s="13" t="str">
        <f t="shared" si="4"/>
        <v>20450983_Remisión</v>
      </c>
      <c r="X2192" s="13" t="b">
        <f t="shared" si="2"/>
        <v>1</v>
      </c>
    </row>
    <row r="2193">
      <c r="A2193" s="18">
        <v>5.2700731E7</v>
      </c>
      <c r="B2193" s="21">
        <v>46072.0</v>
      </c>
      <c r="C2193" s="4" t="s">
        <v>13167</v>
      </c>
      <c r="D2193" s="4" t="s">
        <v>13168</v>
      </c>
      <c r="E2193" s="4" t="s">
        <v>13169</v>
      </c>
      <c r="F2193" s="9">
        <v>3.012098462E9</v>
      </c>
      <c r="G2193" s="4" t="s">
        <v>26</v>
      </c>
      <c r="H2193" s="9">
        <v>1262.0</v>
      </c>
      <c r="I2193" s="4" t="s">
        <v>4906</v>
      </c>
      <c r="J2193" s="8">
        <v>46065.0</v>
      </c>
      <c r="K2193" s="4" t="s">
        <v>4373</v>
      </c>
      <c r="L2193" s="4" t="s">
        <v>4374</v>
      </c>
      <c r="M2193" s="4" t="s">
        <v>30</v>
      </c>
      <c r="N2193" s="4" t="s">
        <v>30</v>
      </c>
      <c r="O2193" s="4" t="s">
        <v>13083</v>
      </c>
      <c r="P2193" s="5">
        <v>46076.3755787037</v>
      </c>
      <c r="Q2193" s="4" t="s">
        <v>13143</v>
      </c>
      <c r="R2193" s="19">
        <v>46078.361875</v>
      </c>
      <c r="S2193" s="4" t="s">
        <v>30</v>
      </c>
      <c r="T2193" s="4" t="s">
        <v>30</v>
      </c>
      <c r="U2193" s="4" t="s">
        <v>13084</v>
      </c>
      <c r="V2193" s="12" t="s">
        <v>13170</v>
      </c>
      <c r="W2193" s="13" t="str">
        <f t="shared" si="4"/>
        <v>52700731_Remisión</v>
      </c>
      <c r="X2193" s="13" t="b">
        <f t="shared" si="2"/>
        <v>1</v>
      </c>
    </row>
    <row r="2194">
      <c r="A2194" s="18">
        <v>1.023870431E9</v>
      </c>
      <c r="B2194" s="21">
        <v>46072.0</v>
      </c>
      <c r="C2194" s="4" t="s">
        <v>13171</v>
      </c>
      <c r="D2194" s="4" t="s">
        <v>13172</v>
      </c>
      <c r="E2194" s="4" t="s">
        <v>13173</v>
      </c>
      <c r="F2194" s="9">
        <v>3.22357206E9</v>
      </c>
      <c r="G2194" s="4" t="s">
        <v>26</v>
      </c>
      <c r="H2194" s="9">
        <v>1262.0</v>
      </c>
      <c r="I2194" s="4" t="s">
        <v>4906</v>
      </c>
      <c r="J2194" s="8">
        <v>46065.0</v>
      </c>
      <c r="K2194" s="4" t="s">
        <v>4373</v>
      </c>
      <c r="L2194" s="4" t="s">
        <v>4374</v>
      </c>
      <c r="M2194" s="4" t="s">
        <v>30</v>
      </c>
      <c r="N2194" s="4" t="s">
        <v>30</v>
      </c>
      <c r="O2194" s="4" t="s">
        <v>13083</v>
      </c>
      <c r="P2194" s="5">
        <v>46076.3755787037</v>
      </c>
      <c r="Q2194" s="4" t="s">
        <v>13143</v>
      </c>
      <c r="R2194" s="19">
        <v>46078.361875</v>
      </c>
      <c r="S2194" s="4" t="s">
        <v>30</v>
      </c>
      <c r="T2194" s="4" t="s">
        <v>30</v>
      </c>
      <c r="U2194" s="4" t="s">
        <v>13084</v>
      </c>
      <c r="V2194" s="12" t="s">
        <v>13174</v>
      </c>
      <c r="W2194" s="13" t="str">
        <f t="shared" si="4"/>
        <v>1023870431_Remisión</v>
      </c>
      <c r="X2194" s="13" t="b">
        <f t="shared" si="2"/>
        <v>1</v>
      </c>
    </row>
    <row r="2195">
      <c r="A2195" s="18">
        <v>5.205179E7</v>
      </c>
      <c r="B2195" s="21">
        <v>46072.0</v>
      </c>
      <c r="C2195" s="4" t="s">
        <v>13175</v>
      </c>
      <c r="D2195" s="4" t="s">
        <v>13176</v>
      </c>
      <c r="E2195" s="4" t="s">
        <v>13177</v>
      </c>
      <c r="F2195" s="9">
        <v>3.214161498E9</v>
      </c>
      <c r="G2195" s="4" t="s">
        <v>139</v>
      </c>
      <c r="H2195" s="9">
        <v>1022.0</v>
      </c>
      <c r="I2195" s="4" t="s">
        <v>3659</v>
      </c>
      <c r="J2195" s="8">
        <v>46059.0</v>
      </c>
      <c r="K2195" s="4" t="s">
        <v>3660</v>
      </c>
      <c r="L2195" s="4" t="s">
        <v>3661</v>
      </c>
      <c r="M2195" s="4" t="s">
        <v>30</v>
      </c>
      <c r="N2195" s="4" t="s">
        <v>30</v>
      </c>
      <c r="O2195" s="4" t="s">
        <v>13089</v>
      </c>
      <c r="P2195" s="5">
        <v>46076.3755787037</v>
      </c>
      <c r="Q2195" s="4" t="s">
        <v>13107</v>
      </c>
      <c r="R2195" s="19">
        <v>46078.361875</v>
      </c>
      <c r="S2195" s="4" t="s">
        <v>30</v>
      </c>
      <c r="T2195" s="4" t="s">
        <v>30</v>
      </c>
      <c r="U2195" s="4" t="s">
        <v>13090</v>
      </c>
      <c r="V2195" s="12" t="s">
        <v>13178</v>
      </c>
      <c r="W2195" s="13" t="str">
        <f t="shared" si="4"/>
        <v>52051790_Remisión</v>
      </c>
      <c r="X2195" s="13" t="b">
        <f t="shared" si="2"/>
        <v>1</v>
      </c>
    </row>
    <row r="2196">
      <c r="A2196" s="18">
        <v>5.2440043E7</v>
      </c>
      <c r="B2196" s="21">
        <v>46072.0</v>
      </c>
      <c r="C2196" s="4" t="s">
        <v>8251</v>
      </c>
      <c r="D2196" s="4" t="s">
        <v>13179</v>
      </c>
      <c r="E2196" s="4" t="s">
        <v>13180</v>
      </c>
      <c r="F2196" s="9">
        <v>3.118325941E9</v>
      </c>
      <c r="G2196" s="4" t="s">
        <v>139</v>
      </c>
      <c r="H2196" s="9">
        <v>1258.0</v>
      </c>
      <c r="I2196" s="4" t="s">
        <v>8906</v>
      </c>
      <c r="J2196" s="8">
        <v>46064.0</v>
      </c>
      <c r="K2196" s="4" t="s">
        <v>4373</v>
      </c>
      <c r="L2196" s="4" t="s">
        <v>4374</v>
      </c>
      <c r="M2196" s="4" t="s">
        <v>30</v>
      </c>
      <c r="N2196" s="4" t="s">
        <v>30</v>
      </c>
      <c r="O2196" s="4" t="s">
        <v>13083</v>
      </c>
      <c r="P2196" s="5">
        <v>46076.3755787037</v>
      </c>
      <c r="Q2196" s="4" t="s">
        <v>13143</v>
      </c>
      <c r="R2196" s="19">
        <v>46078.361875</v>
      </c>
      <c r="S2196" s="4" t="s">
        <v>30</v>
      </c>
      <c r="T2196" s="4" t="s">
        <v>30</v>
      </c>
      <c r="U2196" s="4" t="s">
        <v>13084</v>
      </c>
      <c r="V2196" s="12" t="s">
        <v>13181</v>
      </c>
      <c r="W2196" s="13" t="str">
        <f t="shared" si="4"/>
        <v>52440043_Remisión</v>
      </c>
      <c r="X2196" s="13" t="b">
        <f t="shared" si="2"/>
        <v>1</v>
      </c>
    </row>
    <row r="2197">
      <c r="A2197" s="18">
        <v>1.0546834E9</v>
      </c>
      <c r="B2197" s="21">
        <v>46072.0</v>
      </c>
      <c r="C2197" s="4" t="s">
        <v>13182</v>
      </c>
      <c r="D2197" s="4" t="s">
        <v>13183</v>
      </c>
      <c r="E2197" s="4" t="s">
        <v>13184</v>
      </c>
      <c r="F2197" s="9">
        <v>3.118982443E9</v>
      </c>
      <c r="G2197" s="4" t="s">
        <v>139</v>
      </c>
      <c r="H2197" s="9">
        <v>1233.0</v>
      </c>
      <c r="I2197" s="4" t="s">
        <v>4545</v>
      </c>
      <c r="J2197" s="8">
        <v>46069.0</v>
      </c>
      <c r="K2197" s="4" t="s">
        <v>3660</v>
      </c>
      <c r="L2197" s="4" t="s">
        <v>3661</v>
      </c>
      <c r="M2197" s="4" t="s">
        <v>30</v>
      </c>
      <c r="N2197" s="4" t="s">
        <v>30</v>
      </c>
      <c r="O2197" s="4" t="s">
        <v>13089</v>
      </c>
      <c r="P2197" s="5">
        <v>46076.3755787037</v>
      </c>
      <c r="Q2197" s="4" t="s">
        <v>13107</v>
      </c>
      <c r="R2197" s="19">
        <v>46078.361875</v>
      </c>
      <c r="S2197" s="4" t="s">
        <v>30</v>
      </c>
      <c r="T2197" s="4" t="s">
        <v>30</v>
      </c>
      <c r="U2197" s="4" t="s">
        <v>13090</v>
      </c>
      <c r="V2197" s="12" t="s">
        <v>13185</v>
      </c>
      <c r="W2197" s="13" t="str">
        <f t="shared" si="4"/>
        <v>1054683400_Remisión</v>
      </c>
      <c r="X2197" s="13" t="b">
        <f t="shared" si="2"/>
        <v>1</v>
      </c>
    </row>
    <row r="2198">
      <c r="A2198" s="18">
        <v>1.016020876E9</v>
      </c>
      <c r="B2198" s="21">
        <v>46072.0</v>
      </c>
      <c r="C2198" s="4" t="s">
        <v>13186</v>
      </c>
      <c r="D2198" s="4" t="s">
        <v>13187</v>
      </c>
      <c r="E2198" s="4" t="s">
        <v>13188</v>
      </c>
      <c r="F2198" s="9">
        <v>3.10318723E9</v>
      </c>
      <c r="G2198" s="4" t="s">
        <v>139</v>
      </c>
      <c r="H2198" s="9">
        <v>1234.0</v>
      </c>
      <c r="I2198" s="4" t="s">
        <v>5222</v>
      </c>
      <c r="J2198" s="8">
        <v>46069.0</v>
      </c>
      <c r="K2198" s="4" t="s">
        <v>3660</v>
      </c>
      <c r="L2198" s="4" t="s">
        <v>3661</v>
      </c>
      <c r="M2198" s="4" t="s">
        <v>30</v>
      </c>
      <c r="N2198" s="4" t="s">
        <v>30</v>
      </c>
      <c r="O2198" s="4" t="s">
        <v>13089</v>
      </c>
      <c r="P2198" s="5">
        <v>46076.3755787037</v>
      </c>
      <c r="Q2198" s="4" t="s">
        <v>13107</v>
      </c>
      <c r="R2198" s="19">
        <v>46078.361875</v>
      </c>
      <c r="S2198" s="4" t="s">
        <v>30</v>
      </c>
      <c r="T2198" s="4" t="s">
        <v>30</v>
      </c>
      <c r="U2198" s="4" t="s">
        <v>13090</v>
      </c>
      <c r="V2198" s="12" t="s">
        <v>13189</v>
      </c>
      <c r="W2198" s="13" t="str">
        <f t="shared" si="4"/>
        <v>1016020876_Remisión</v>
      </c>
      <c r="X2198" s="13" t="b">
        <f t="shared" si="2"/>
        <v>1</v>
      </c>
    </row>
    <row r="2199">
      <c r="A2199" s="18">
        <v>1.030564244E9</v>
      </c>
      <c r="B2199" s="21">
        <v>46072.0</v>
      </c>
      <c r="C2199" s="4" t="s">
        <v>13190</v>
      </c>
      <c r="D2199" s="4" t="s">
        <v>13191</v>
      </c>
      <c r="E2199" s="4" t="s">
        <v>13192</v>
      </c>
      <c r="F2199" s="9">
        <v>3.142852994E9</v>
      </c>
      <c r="G2199" s="4" t="s">
        <v>139</v>
      </c>
      <c r="H2199" s="9">
        <v>1233.0</v>
      </c>
      <c r="I2199" s="4" t="s">
        <v>4545</v>
      </c>
      <c r="J2199" s="8">
        <v>46069.0</v>
      </c>
      <c r="K2199" s="4" t="s">
        <v>3660</v>
      </c>
      <c r="L2199" s="4" t="s">
        <v>3661</v>
      </c>
      <c r="M2199" s="4" t="s">
        <v>30</v>
      </c>
      <c r="N2199" s="4" t="s">
        <v>30</v>
      </c>
      <c r="O2199" s="4" t="s">
        <v>13089</v>
      </c>
      <c r="P2199" s="5">
        <v>46076.3755787037</v>
      </c>
      <c r="Q2199" s="4" t="s">
        <v>13107</v>
      </c>
      <c r="R2199" s="19">
        <v>46078.361875</v>
      </c>
      <c r="S2199" s="4" t="s">
        <v>30</v>
      </c>
      <c r="T2199" s="4" t="s">
        <v>30</v>
      </c>
      <c r="U2199" s="4" t="s">
        <v>13090</v>
      </c>
      <c r="V2199" s="12" t="s">
        <v>13193</v>
      </c>
      <c r="W2199" s="13" t="str">
        <f t="shared" si="4"/>
        <v>1030564244_Remisión</v>
      </c>
      <c r="X2199" s="13" t="b">
        <f t="shared" si="2"/>
        <v>1</v>
      </c>
    </row>
    <row r="2200">
      <c r="A2200" s="18">
        <v>1.110263097E9</v>
      </c>
      <c r="B2200" s="21">
        <v>46072.0</v>
      </c>
      <c r="C2200" s="4" t="s">
        <v>3475</v>
      </c>
      <c r="D2200" s="4" t="s">
        <v>13194</v>
      </c>
      <c r="E2200" s="4" t="s">
        <v>13195</v>
      </c>
      <c r="F2200" s="9">
        <v>3.163055048E9</v>
      </c>
      <c r="G2200" s="4" t="s">
        <v>139</v>
      </c>
      <c r="H2200" s="9">
        <v>1293.0</v>
      </c>
      <c r="I2200" s="4" t="s">
        <v>6463</v>
      </c>
      <c r="J2200" s="8">
        <v>46069.0</v>
      </c>
      <c r="K2200" s="4" t="s">
        <v>6464</v>
      </c>
      <c r="L2200" s="4" t="s">
        <v>6465</v>
      </c>
      <c r="M2200" s="4" t="s">
        <v>30</v>
      </c>
      <c r="N2200" s="4" t="s">
        <v>30</v>
      </c>
      <c r="O2200" s="4" t="s">
        <v>13136</v>
      </c>
      <c r="P2200" s="5">
        <v>46076.3755787037</v>
      </c>
      <c r="Q2200" s="4" t="s">
        <v>13137</v>
      </c>
      <c r="R2200" s="19">
        <v>46078.361875</v>
      </c>
      <c r="S2200" s="4" t="s">
        <v>30</v>
      </c>
      <c r="T2200" s="4" t="s">
        <v>30</v>
      </c>
      <c r="U2200" s="4" t="s">
        <v>13138</v>
      </c>
      <c r="V2200" s="12" t="s">
        <v>13196</v>
      </c>
      <c r="W2200" s="13" t="str">
        <f t="shared" si="4"/>
        <v>1110263097_Remisión</v>
      </c>
      <c r="X2200" s="13" t="b">
        <f t="shared" si="2"/>
        <v>1</v>
      </c>
    </row>
    <row r="2201">
      <c r="A2201" s="18">
        <v>1.013113353E9</v>
      </c>
      <c r="B2201" s="21">
        <v>46072.0</v>
      </c>
      <c r="C2201" s="4" t="s">
        <v>6531</v>
      </c>
      <c r="D2201" s="4" t="s">
        <v>13197</v>
      </c>
      <c r="E2201" s="4" t="s">
        <v>13198</v>
      </c>
      <c r="F2201" s="9">
        <v>3.013753664E9</v>
      </c>
      <c r="G2201" s="4" t="s">
        <v>139</v>
      </c>
      <c r="H2201" s="9">
        <v>1233.0</v>
      </c>
      <c r="I2201" s="4" t="s">
        <v>4545</v>
      </c>
      <c r="J2201" s="8">
        <v>46069.0</v>
      </c>
      <c r="K2201" s="4" t="s">
        <v>3660</v>
      </c>
      <c r="L2201" s="4" t="s">
        <v>3661</v>
      </c>
      <c r="M2201" s="4" t="s">
        <v>30</v>
      </c>
      <c r="N2201" s="4" t="s">
        <v>30</v>
      </c>
      <c r="O2201" s="4" t="s">
        <v>13089</v>
      </c>
      <c r="P2201" s="5">
        <v>46076.3755787037</v>
      </c>
      <c r="Q2201" s="4" t="s">
        <v>13107</v>
      </c>
      <c r="R2201" s="19">
        <v>46078.361875</v>
      </c>
      <c r="S2201" s="4" t="s">
        <v>30</v>
      </c>
      <c r="T2201" s="4" t="s">
        <v>30</v>
      </c>
      <c r="U2201" s="4" t="s">
        <v>13090</v>
      </c>
      <c r="V2201" s="12" t="s">
        <v>13199</v>
      </c>
      <c r="W2201" s="13" t="str">
        <f t="shared" si="4"/>
        <v>1013113353_Remisión</v>
      </c>
      <c r="X2201" s="13" t="b">
        <f t="shared" si="2"/>
        <v>1</v>
      </c>
    </row>
    <row r="2202">
      <c r="A2202" s="18">
        <v>1.000988875E9</v>
      </c>
      <c r="B2202" s="21">
        <v>46072.0</v>
      </c>
      <c r="C2202" s="4" t="s">
        <v>13200</v>
      </c>
      <c r="D2202" s="4" t="s">
        <v>13201</v>
      </c>
      <c r="E2202" s="4" t="s">
        <v>13202</v>
      </c>
      <c r="F2202" s="9">
        <v>3.106006986E9</v>
      </c>
      <c r="G2202" s="4" t="s">
        <v>139</v>
      </c>
      <c r="H2202" s="9">
        <v>1233.0</v>
      </c>
      <c r="I2202" s="4" t="s">
        <v>4545</v>
      </c>
      <c r="J2202" s="8">
        <v>46069.0</v>
      </c>
      <c r="K2202" s="4" t="s">
        <v>3660</v>
      </c>
      <c r="L2202" s="4" t="s">
        <v>3661</v>
      </c>
      <c r="M2202" s="4" t="s">
        <v>30</v>
      </c>
      <c r="N2202" s="4" t="s">
        <v>30</v>
      </c>
      <c r="O2202" s="4" t="s">
        <v>13089</v>
      </c>
      <c r="P2202" s="5">
        <v>46076.3755787037</v>
      </c>
      <c r="Q2202" s="4" t="s">
        <v>13107</v>
      </c>
      <c r="R2202" s="19">
        <v>46078.361875</v>
      </c>
      <c r="S2202" s="4" t="s">
        <v>30</v>
      </c>
      <c r="T2202" s="4" t="s">
        <v>30</v>
      </c>
      <c r="U2202" s="4" t="s">
        <v>13090</v>
      </c>
      <c r="V2202" s="12" t="s">
        <v>13203</v>
      </c>
      <c r="W2202" s="13" t="str">
        <f t="shared" si="4"/>
        <v>1000988875_Remisión</v>
      </c>
      <c r="X2202" s="13" t="b">
        <f t="shared" si="2"/>
        <v>1</v>
      </c>
    </row>
    <row r="2203">
      <c r="A2203" s="18">
        <v>1.013670522E9</v>
      </c>
      <c r="B2203" s="21">
        <v>46072.0</v>
      </c>
      <c r="C2203" s="4" t="s">
        <v>3564</v>
      </c>
      <c r="D2203" s="4" t="s">
        <v>13204</v>
      </c>
      <c r="E2203" s="4" t="s">
        <v>13205</v>
      </c>
      <c r="F2203" s="9">
        <v>3.024765661E9</v>
      </c>
      <c r="G2203" s="4" t="s">
        <v>26</v>
      </c>
      <c r="H2203" s="9">
        <v>1022.0</v>
      </c>
      <c r="I2203" s="4" t="s">
        <v>3659</v>
      </c>
      <c r="J2203" s="8">
        <v>46070.0</v>
      </c>
      <c r="K2203" s="4" t="s">
        <v>3660</v>
      </c>
      <c r="L2203" s="4" t="s">
        <v>3661</v>
      </c>
      <c r="M2203" s="4" t="s">
        <v>30</v>
      </c>
      <c r="N2203" s="4" t="s">
        <v>30</v>
      </c>
      <c r="O2203" s="4" t="s">
        <v>13089</v>
      </c>
      <c r="P2203" s="5">
        <v>46076.3755787037</v>
      </c>
      <c r="Q2203" s="4" t="s">
        <v>13107</v>
      </c>
      <c r="R2203" s="19">
        <v>46078.361875</v>
      </c>
      <c r="S2203" s="4" t="s">
        <v>30</v>
      </c>
      <c r="T2203" s="4" t="s">
        <v>30</v>
      </c>
      <c r="U2203" s="4" t="s">
        <v>13090</v>
      </c>
      <c r="V2203" s="12" t="s">
        <v>13206</v>
      </c>
      <c r="W2203" s="13" t="str">
        <f t="shared" si="4"/>
        <v>1013670522_Remisión</v>
      </c>
      <c r="X2203" s="13" t="b">
        <f t="shared" si="2"/>
        <v>1</v>
      </c>
    </row>
    <row r="2204">
      <c r="A2204" s="18">
        <v>1.03242042E9</v>
      </c>
      <c r="B2204" s="21">
        <v>46072.0</v>
      </c>
      <c r="C2204" s="4" t="s">
        <v>13207</v>
      </c>
      <c r="D2204" s="4" t="s">
        <v>13208</v>
      </c>
      <c r="E2204" s="4" t="s">
        <v>13209</v>
      </c>
      <c r="F2204" s="9">
        <v>3.175067022E9</v>
      </c>
      <c r="G2204" s="4" t="s">
        <v>26</v>
      </c>
      <c r="H2204" s="9">
        <v>1294.0</v>
      </c>
      <c r="I2204" s="4" t="s">
        <v>6471</v>
      </c>
      <c r="J2204" s="8">
        <v>46070.0</v>
      </c>
      <c r="K2204" s="4" t="s">
        <v>6464</v>
      </c>
      <c r="L2204" s="4" t="s">
        <v>6465</v>
      </c>
      <c r="M2204" s="4" t="s">
        <v>30</v>
      </c>
      <c r="N2204" s="4" t="s">
        <v>30</v>
      </c>
      <c r="O2204" s="4" t="s">
        <v>13136</v>
      </c>
      <c r="P2204" s="5">
        <v>46076.3755787037</v>
      </c>
      <c r="Q2204" s="4" t="s">
        <v>13137</v>
      </c>
      <c r="R2204" s="19">
        <v>46078.361875</v>
      </c>
      <c r="S2204" s="4" t="s">
        <v>30</v>
      </c>
      <c r="T2204" s="4" t="s">
        <v>30</v>
      </c>
      <c r="U2204" s="4" t="s">
        <v>13138</v>
      </c>
      <c r="V2204" s="12" t="s">
        <v>13210</v>
      </c>
      <c r="W2204" s="13" t="str">
        <f t="shared" si="4"/>
        <v>1032420420_Remisión</v>
      </c>
      <c r="X2204" s="13" t="b">
        <f t="shared" si="2"/>
        <v>1</v>
      </c>
    </row>
    <row r="2205">
      <c r="A2205" s="18">
        <v>1.12792238E9</v>
      </c>
      <c r="B2205" s="21">
        <v>46072.0</v>
      </c>
      <c r="C2205" s="4" t="s">
        <v>13211</v>
      </c>
      <c r="D2205" s="4" t="s">
        <v>13212</v>
      </c>
      <c r="E2205" s="4" t="s">
        <v>13213</v>
      </c>
      <c r="F2205" s="9">
        <v>3.133016187E9</v>
      </c>
      <c r="G2205" s="4" t="s">
        <v>26</v>
      </c>
      <c r="H2205" s="9">
        <v>1022.0</v>
      </c>
      <c r="I2205" s="4" t="s">
        <v>3659</v>
      </c>
      <c r="J2205" s="8">
        <v>46070.0</v>
      </c>
      <c r="K2205" s="4" t="s">
        <v>3660</v>
      </c>
      <c r="L2205" s="4" t="s">
        <v>3661</v>
      </c>
      <c r="M2205" s="4" t="s">
        <v>30</v>
      </c>
      <c r="N2205" s="4" t="s">
        <v>30</v>
      </c>
      <c r="O2205" s="4" t="s">
        <v>13089</v>
      </c>
      <c r="P2205" s="5">
        <v>46076.3755787037</v>
      </c>
      <c r="Q2205" s="4" t="s">
        <v>13107</v>
      </c>
      <c r="R2205" s="19">
        <v>46078.361875</v>
      </c>
      <c r="S2205" s="4" t="s">
        <v>30</v>
      </c>
      <c r="T2205" s="4" t="s">
        <v>30</v>
      </c>
      <c r="U2205" s="4" t="s">
        <v>13090</v>
      </c>
      <c r="V2205" s="12" t="s">
        <v>13214</v>
      </c>
      <c r="W2205" s="13" t="str">
        <f t="shared" si="4"/>
        <v>1127922380_Remisión</v>
      </c>
      <c r="X2205" s="13" t="b">
        <f t="shared" si="2"/>
        <v>1</v>
      </c>
    </row>
    <row r="2206">
      <c r="A2206" s="18">
        <v>6.3538108E7</v>
      </c>
      <c r="B2206" s="21">
        <v>46072.0</v>
      </c>
      <c r="C2206" s="4" t="s">
        <v>13215</v>
      </c>
      <c r="D2206" s="4" t="s">
        <v>13216</v>
      </c>
      <c r="E2206" s="4" t="s">
        <v>13217</v>
      </c>
      <c r="F2206" s="9">
        <v>3.189877248E9</v>
      </c>
      <c r="G2206" s="4" t="s">
        <v>26</v>
      </c>
      <c r="H2206" s="9">
        <v>1234.0</v>
      </c>
      <c r="I2206" s="4" t="s">
        <v>9030</v>
      </c>
      <c r="J2206" s="8">
        <v>46070.0</v>
      </c>
      <c r="K2206" s="4" t="s">
        <v>3660</v>
      </c>
      <c r="L2206" s="4" t="s">
        <v>3661</v>
      </c>
      <c r="M2206" s="4" t="s">
        <v>30</v>
      </c>
      <c r="N2206" s="4" t="s">
        <v>30</v>
      </c>
      <c r="O2206" s="4" t="s">
        <v>13089</v>
      </c>
      <c r="P2206" s="5">
        <v>46076.3755787037</v>
      </c>
      <c r="Q2206" s="4" t="s">
        <v>13107</v>
      </c>
      <c r="R2206" s="19">
        <v>46078.361875</v>
      </c>
      <c r="S2206" s="4" t="s">
        <v>30</v>
      </c>
      <c r="T2206" s="4" t="s">
        <v>30</v>
      </c>
      <c r="U2206" s="4" t="s">
        <v>13090</v>
      </c>
      <c r="V2206" s="12" t="s">
        <v>13218</v>
      </c>
      <c r="W2206" s="13" t="str">
        <f t="shared" si="4"/>
        <v>63538108_Remisión</v>
      </c>
      <c r="X2206" s="13" t="b">
        <f t="shared" si="2"/>
        <v>1</v>
      </c>
    </row>
    <row r="2207">
      <c r="A2207" s="18">
        <v>7.9969037E7</v>
      </c>
      <c r="B2207" s="21">
        <v>46072.0</v>
      </c>
      <c r="C2207" s="4" t="s">
        <v>13219</v>
      </c>
      <c r="D2207" s="4" t="s">
        <v>13220</v>
      </c>
      <c r="E2207" s="4" t="s">
        <v>13221</v>
      </c>
      <c r="F2207" s="9">
        <v>3.11223542E9</v>
      </c>
      <c r="G2207" s="4" t="s">
        <v>26</v>
      </c>
      <c r="H2207" s="9">
        <v>1022.0</v>
      </c>
      <c r="I2207" s="4" t="s">
        <v>3659</v>
      </c>
      <c r="J2207" s="8">
        <v>46070.0</v>
      </c>
      <c r="K2207" s="4" t="s">
        <v>3660</v>
      </c>
      <c r="L2207" s="4" t="s">
        <v>3661</v>
      </c>
      <c r="M2207" s="4" t="s">
        <v>30</v>
      </c>
      <c r="N2207" s="4" t="s">
        <v>30</v>
      </c>
      <c r="O2207" s="4" t="s">
        <v>13089</v>
      </c>
      <c r="P2207" s="5">
        <v>46076.3755787037</v>
      </c>
      <c r="Q2207" s="4" t="s">
        <v>13107</v>
      </c>
      <c r="R2207" s="19">
        <v>46078.361875</v>
      </c>
      <c r="S2207" s="4" t="s">
        <v>30</v>
      </c>
      <c r="T2207" s="4" t="s">
        <v>30</v>
      </c>
      <c r="U2207" s="4" t="s">
        <v>13090</v>
      </c>
      <c r="V2207" s="12" t="s">
        <v>13222</v>
      </c>
      <c r="W2207" s="13" t="str">
        <f t="shared" si="4"/>
        <v>79969037_Remisión</v>
      </c>
      <c r="X2207" s="13" t="b">
        <f t="shared" si="2"/>
        <v>1</v>
      </c>
    </row>
    <row r="2208">
      <c r="A2208" s="18">
        <v>1.030558649E9</v>
      </c>
      <c r="B2208" s="21">
        <v>46072.0</v>
      </c>
      <c r="C2208" s="4" t="s">
        <v>13223</v>
      </c>
      <c r="D2208" s="4" t="s">
        <v>13032</v>
      </c>
      <c r="E2208" s="4" t="s">
        <v>13224</v>
      </c>
      <c r="F2208" s="9">
        <v>3.228920781E9</v>
      </c>
      <c r="G2208" s="4" t="s">
        <v>26</v>
      </c>
      <c r="H2208" s="9">
        <v>1262.0</v>
      </c>
      <c r="I2208" s="4" t="s">
        <v>4906</v>
      </c>
      <c r="J2208" s="8"/>
      <c r="K2208" s="4" t="s">
        <v>4373</v>
      </c>
      <c r="L2208" s="4" t="s">
        <v>4374</v>
      </c>
      <c r="M2208" s="4" t="s">
        <v>30</v>
      </c>
      <c r="N2208" s="4" t="s">
        <v>30</v>
      </c>
      <c r="O2208" s="4" t="s">
        <v>13083</v>
      </c>
      <c r="P2208" s="5">
        <v>46076.3755787037</v>
      </c>
      <c r="Q2208" s="4" t="s">
        <v>13143</v>
      </c>
      <c r="R2208" s="19">
        <v>46078.361875</v>
      </c>
      <c r="S2208" s="4" t="s">
        <v>30</v>
      </c>
      <c r="T2208" s="4" t="s">
        <v>30</v>
      </c>
      <c r="U2208" s="4" t="s">
        <v>13084</v>
      </c>
      <c r="V2208" s="12" t="s">
        <v>13225</v>
      </c>
      <c r="W2208" s="13" t="str">
        <f t="shared" si="4"/>
        <v>1030558649_Remisión</v>
      </c>
      <c r="X2208" s="13" t="b">
        <f t="shared" si="2"/>
        <v>1</v>
      </c>
    </row>
    <row r="2209">
      <c r="A2209" s="18">
        <v>1.014976934E9</v>
      </c>
      <c r="B2209" s="21">
        <v>46072.0</v>
      </c>
      <c r="C2209" s="4" t="s">
        <v>13226</v>
      </c>
      <c r="D2209" s="4" t="s">
        <v>13227</v>
      </c>
      <c r="E2209" s="4" t="s">
        <v>13228</v>
      </c>
      <c r="F2209" s="9">
        <v>3.174105481E9</v>
      </c>
      <c r="G2209" s="4" t="s">
        <v>26</v>
      </c>
      <c r="H2209" s="9">
        <v>1234.0</v>
      </c>
      <c r="I2209" s="4" t="s">
        <v>5222</v>
      </c>
      <c r="J2209" s="8"/>
      <c r="K2209" s="4" t="s">
        <v>3660</v>
      </c>
      <c r="L2209" s="4" t="s">
        <v>3661</v>
      </c>
      <c r="M2209" s="4" t="s">
        <v>30</v>
      </c>
      <c r="N2209" s="4" t="s">
        <v>30</v>
      </c>
      <c r="O2209" s="4" t="s">
        <v>13089</v>
      </c>
      <c r="P2209" s="5">
        <v>46076.3755787037</v>
      </c>
      <c r="Q2209" s="4" t="s">
        <v>13107</v>
      </c>
      <c r="R2209" s="19">
        <v>46078.361875</v>
      </c>
      <c r="S2209" s="4" t="s">
        <v>30</v>
      </c>
      <c r="T2209" s="4" t="s">
        <v>30</v>
      </c>
      <c r="U2209" s="4" t="s">
        <v>13090</v>
      </c>
      <c r="V2209" s="12" t="s">
        <v>13229</v>
      </c>
      <c r="W2209" s="13" t="str">
        <f t="shared" si="4"/>
        <v>1014976934_Remisión</v>
      </c>
      <c r="X2209" s="13" t="b">
        <f t="shared" si="2"/>
        <v>1</v>
      </c>
    </row>
    <row r="2210">
      <c r="A2210" s="18">
        <v>2.1574362E7</v>
      </c>
      <c r="B2210" s="21">
        <v>46072.0</v>
      </c>
      <c r="C2210" s="4" t="s">
        <v>13230</v>
      </c>
      <c r="D2210" s="4" t="s">
        <v>13231</v>
      </c>
      <c r="E2210" s="4" t="s">
        <v>13232</v>
      </c>
      <c r="F2210" s="9">
        <v>3.143696856E9</v>
      </c>
      <c r="G2210" s="4" t="s">
        <v>139</v>
      </c>
      <c r="H2210" s="9">
        <v>947.0</v>
      </c>
      <c r="I2210" s="4" t="s">
        <v>5690</v>
      </c>
      <c r="J2210" s="8">
        <v>45965.0</v>
      </c>
      <c r="K2210" s="4" t="s">
        <v>6383</v>
      </c>
      <c r="L2210" s="4" t="s">
        <v>4559</v>
      </c>
      <c r="M2210" s="4" t="s">
        <v>30</v>
      </c>
      <c r="N2210" s="4" t="s">
        <v>30</v>
      </c>
      <c r="O2210" s="4" t="s">
        <v>13233</v>
      </c>
      <c r="P2210" s="5">
        <v>46076.3755787037</v>
      </c>
      <c r="Q2210" s="4" t="s">
        <v>13234</v>
      </c>
      <c r="R2210" s="19">
        <v>46078.361875</v>
      </c>
      <c r="S2210" s="4" t="s">
        <v>30</v>
      </c>
      <c r="T2210" s="4" t="s">
        <v>30</v>
      </c>
      <c r="U2210" s="4" t="s">
        <v>13235</v>
      </c>
      <c r="V2210" s="12" t="s">
        <v>13236</v>
      </c>
      <c r="W2210" s="13" t="str">
        <f t="shared" si="4"/>
        <v>21574362_Remisión</v>
      </c>
      <c r="X2210" s="13" t="b">
        <f t="shared" si="2"/>
        <v>1</v>
      </c>
    </row>
    <row r="2211">
      <c r="A2211" s="18">
        <v>1.006743505E9</v>
      </c>
      <c r="B2211" s="21">
        <v>46072.0</v>
      </c>
      <c r="C2211" s="4" t="s">
        <v>13237</v>
      </c>
      <c r="D2211" s="4" t="s">
        <v>13238</v>
      </c>
      <c r="E2211" s="4" t="s">
        <v>13239</v>
      </c>
      <c r="F2211" s="9">
        <v>3.224024247E9</v>
      </c>
      <c r="G2211" s="4" t="s">
        <v>139</v>
      </c>
      <c r="H2211" s="9">
        <v>1191.0</v>
      </c>
      <c r="I2211" s="4" t="s">
        <v>1608</v>
      </c>
      <c r="J2211" s="8">
        <v>46062.0</v>
      </c>
      <c r="K2211" s="4" t="s">
        <v>113</v>
      </c>
      <c r="L2211" s="4" t="s">
        <v>114</v>
      </c>
      <c r="M2211" s="4" t="s">
        <v>30</v>
      </c>
      <c r="N2211" s="4" t="s">
        <v>30</v>
      </c>
      <c r="O2211" s="4" t="s">
        <v>13240</v>
      </c>
      <c r="P2211" s="5">
        <v>46076.3755787037</v>
      </c>
      <c r="Q2211" s="4" t="s">
        <v>13241</v>
      </c>
      <c r="R2211" s="19">
        <v>46078.361875</v>
      </c>
      <c r="S2211" s="4" t="s">
        <v>30</v>
      </c>
      <c r="T2211" s="4" t="s">
        <v>30</v>
      </c>
      <c r="U2211" s="4" t="s">
        <v>13242</v>
      </c>
      <c r="V2211" s="12" t="s">
        <v>13243</v>
      </c>
      <c r="W2211" s="13" t="str">
        <f t="shared" si="4"/>
        <v>1006743505_Remisión</v>
      </c>
      <c r="X2211" s="13" t="b">
        <f t="shared" si="2"/>
        <v>1</v>
      </c>
    </row>
    <row r="2212">
      <c r="A2212" s="18">
        <v>1.031420551E9</v>
      </c>
      <c r="B2212" s="21">
        <v>46072.0</v>
      </c>
      <c r="C2212" s="4" t="s">
        <v>3838</v>
      </c>
      <c r="D2212" s="4" t="s">
        <v>13244</v>
      </c>
      <c r="E2212" s="4" t="s">
        <v>13245</v>
      </c>
      <c r="F2212" s="9">
        <v>3.212360649E9</v>
      </c>
      <c r="G2212" s="4" t="s">
        <v>139</v>
      </c>
      <c r="H2212" s="9">
        <v>1283.0</v>
      </c>
      <c r="I2212" s="4" t="s">
        <v>627</v>
      </c>
      <c r="J2212" s="8">
        <v>46065.0</v>
      </c>
      <c r="K2212" s="4" t="s">
        <v>12153</v>
      </c>
      <c r="L2212" s="4" t="s">
        <v>12154</v>
      </c>
      <c r="M2212" s="4" t="s">
        <v>30</v>
      </c>
      <c r="N2212" s="4" t="s">
        <v>30</v>
      </c>
      <c r="O2212" s="4" t="s">
        <v>13246</v>
      </c>
      <c r="P2212" s="5">
        <v>46076.3755787037</v>
      </c>
      <c r="Q2212" s="4" t="s">
        <v>13247</v>
      </c>
      <c r="R2212" s="19">
        <v>46078.361875</v>
      </c>
      <c r="S2212" s="4" t="s">
        <v>30</v>
      </c>
      <c r="T2212" s="4" t="s">
        <v>30</v>
      </c>
      <c r="U2212" s="4" t="s">
        <v>13248</v>
      </c>
      <c r="V2212" s="12" t="s">
        <v>13249</v>
      </c>
      <c r="W2212" s="13" t="str">
        <f t="shared" si="4"/>
        <v>1031420551_Remisión</v>
      </c>
      <c r="X2212" s="13" t="b">
        <f t="shared" si="2"/>
        <v>1</v>
      </c>
    </row>
    <row r="2213">
      <c r="A2213" s="18">
        <v>1.013606849E9</v>
      </c>
      <c r="B2213" s="21">
        <v>46072.0</v>
      </c>
      <c r="C2213" s="4" t="s">
        <v>13250</v>
      </c>
      <c r="D2213" s="4" t="s">
        <v>13251</v>
      </c>
      <c r="E2213" s="4" t="s">
        <v>13252</v>
      </c>
      <c r="F2213" s="9">
        <v>3.002546377E9</v>
      </c>
      <c r="G2213" s="4" t="s">
        <v>139</v>
      </c>
      <c r="H2213" s="9">
        <v>1156.0</v>
      </c>
      <c r="I2213" s="4" t="s">
        <v>714</v>
      </c>
      <c r="J2213" s="8">
        <v>46065.0</v>
      </c>
      <c r="K2213" s="4" t="s">
        <v>715</v>
      </c>
      <c r="L2213" s="4" t="s">
        <v>716</v>
      </c>
      <c r="M2213" s="4" t="s">
        <v>30</v>
      </c>
      <c r="N2213" s="4" t="s">
        <v>30</v>
      </c>
      <c r="O2213" s="4" t="s">
        <v>13253</v>
      </c>
      <c r="P2213" s="5">
        <v>46076.3755787037</v>
      </c>
      <c r="Q2213" s="4" t="s">
        <v>13254</v>
      </c>
      <c r="R2213" s="19">
        <v>46078.361875</v>
      </c>
      <c r="S2213" s="4" t="s">
        <v>30</v>
      </c>
      <c r="T2213" s="4" t="s">
        <v>30</v>
      </c>
      <c r="U2213" s="4" t="s">
        <v>13255</v>
      </c>
      <c r="V2213" s="12" t="s">
        <v>13256</v>
      </c>
      <c r="W2213" s="13" t="str">
        <f t="shared" si="4"/>
        <v>1013606849_Remisión</v>
      </c>
      <c r="X2213" s="13" t="b">
        <f t="shared" si="2"/>
        <v>1</v>
      </c>
    </row>
    <row r="2214">
      <c r="A2214" s="18">
        <v>8.0813434E7</v>
      </c>
      <c r="B2214" s="21">
        <v>46072.0</v>
      </c>
      <c r="C2214" s="4" t="s">
        <v>10945</v>
      </c>
      <c r="D2214" s="4" t="s">
        <v>13257</v>
      </c>
      <c r="E2214" s="4" t="s">
        <v>13258</v>
      </c>
      <c r="F2214" s="9">
        <v>3.212337656E9</v>
      </c>
      <c r="G2214" s="4" t="s">
        <v>139</v>
      </c>
      <c r="H2214" s="9">
        <v>1159.0</v>
      </c>
      <c r="I2214" s="4" t="s">
        <v>5015</v>
      </c>
      <c r="J2214" s="8">
        <v>46063.0</v>
      </c>
      <c r="K2214" s="4" t="s">
        <v>113</v>
      </c>
      <c r="L2214" s="4" t="s">
        <v>114</v>
      </c>
      <c r="M2214" s="4" t="s">
        <v>30</v>
      </c>
      <c r="N2214" s="4" t="s">
        <v>30</v>
      </c>
      <c r="O2214" s="4" t="s">
        <v>13240</v>
      </c>
      <c r="P2214" s="5">
        <v>46076.3755787037</v>
      </c>
      <c r="Q2214" s="4" t="s">
        <v>13241</v>
      </c>
      <c r="R2214" s="19">
        <v>46078.361875</v>
      </c>
      <c r="S2214" s="4" t="s">
        <v>30</v>
      </c>
      <c r="T2214" s="4" t="s">
        <v>30</v>
      </c>
      <c r="U2214" s="4" t="s">
        <v>13242</v>
      </c>
      <c r="V2214" s="12" t="s">
        <v>13259</v>
      </c>
      <c r="W2214" s="13" t="str">
        <f t="shared" si="4"/>
        <v>80813434_Remisión</v>
      </c>
      <c r="X2214" s="13" t="b">
        <f t="shared" si="2"/>
        <v>1</v>
      </c>
    </row>
    <row r="2215">
      <c r="A2215" s="18">
        <v>5.2888984E7</v>
      </c>
      <c r="B2215" s="21">
        <v>46072.0</v>
      </c>
      <c r="C2215" s="4" t="s">
        <v>13260</v>
      </c>
      <c r="D2215" s="4" t="s">
        <v>13261</v>
      </c>
      <c r="E2215" s="4" t="s">
        <v>13262</v>
      </c>
      <c r="F2215" s="9">
        <v>3.107725812E9</v>
      </c>
      <c r="G2215" s="4" t="s">
        <v>139</v>
      </c>
      <c r="H2215" s="9">
        <v>1184.0</v>
      </c>
      <c r="I2215" s="4" t="s">
        <v>1533</v>
      </c>
      <c r="J2215" s="8">
        <v>46065.0</v>
      </c>
      <c r="K2215" s="4" t="s">
        <v>113</v>
      </c>
      <c r="L2215" s="4" t="s">
        <v>114</v>
      </c>
      <c r="M2215" s="4" t="s">
        <v>30</v>
      </c>
      <c r="N2215" s="4" t="s">
        <v>30</v>
      </c>
      <c r="O2215" s="4" t="s">
        <v>13240</v>
      </c>
      <c r="P2215" s="5">
        <v>46076.3755787037</v>
      </c>
      <c r="Q2215" s="4" t="s">
        <v>13241</v>
      </c>
      <c r="R2215" s="19">
        <v>46078.361875</v>
      </c>
      <c r="S2215" s="4" t="s">
        <v>30</v>
      </c>
      <c r="T2215" s="4" t="s">
        <v>30</v>
      </c>
      <c r="U2215" s="4" t="s">
        <v>13242</v>
      </c>
      <c r="V2215" s="12" t="s">
        <v>13263</v>
      </c>
      <c r="W2215" s="13" t="str">
        <f t="shared" si="4"/>
        <v>52888984_Remisión</v>
      </c>
      <c r="X2215" s="13" t="b">
        <f t="shared" si="2"/>
        <v>1</v>
      </c>
    </row>
    <row r="2216">
      <c r="A2216" s="18">
        <v>1.022408343E9</v>
      </c>
      <c r="B2216" s="21">
        <v>46072.0</v>
      </c>
      <c r="C2216" s="4" t="s">
        <v>13264</v>
      </c>
      <c r="D2216" s="4" t="s">
        <v>13265</v>
      </c>
      <c r="E2216" s="4" t="s">
        <v>13266</v>
      </c>
      <c r="F2216" s="9">
        <v>3.204180978E9</v>
      </c>
      <c r="G2216" s="4" t="s">
        <v>139</v>
      </c>
      <c r="H2216" s="9">
        <v>1283.0</v>
      </c>
      <c r="I2216" s="4" t="s">
        <v>627</v>
      </c>
      <c r="J2216" s="8">
        <v>46065.0</v>
      </c>
      <c r="K2216" s="4" t="s">
        <v>12153</v>
      </c>
      <c r="L2216" s="4" t="s">
        <v>12154</v>
      </c>
      <c r="M2216" s="4" t="s">
        <v>30</v>
      </c>
      <c r="N2216" s="4" t="s">
        <v>30</v>
      </c>
      <c r="O2216" s="4" t="s">
        <v>13246</v>
      </c>
      <c r="P2216" s="5">
        <v>46076.3755787037</v>
      </c>
      <c r="Q2216" s="4" t="s">
        <v>13247</v>
      </c>
      <c r="R2216" s="19">
        <v>46078.361875</v>
      </c>
      <c r="S2216" s="4" t="s">
        <v>30</v>
      </c>
      <c r="T2216" s="4" t="s">
        <v>30</v>
      </c>
      <c r="U2216" s="4" t="s">
        <v>13248</v>
      </c>
      <c r="V2216" s="12" t="s">
        <v>13267</v>
      </c>
      <c r="W2216" s="13" t="str">
        <f t="shared" si="4"/>
        <v>1022408343_Remisión</v>
      </c>
      <c r="X2216" s="13" t="b">
        <f t="shared" si="2"/>
        <v>1</v>
      </c>
    </row>
    <row r="2217">
      <c r="A2217" s="18">
        <v>1.033752114E9</v>
      </c>
      <c r="B2217" s="21">
        <v>46072.0</v>
      </c>
      <c r="C2217" s="4" t="s">
        <v>13268</v>
      </c>
      <c r="D2217" s="4" t="s">
        <v>13269</v>
      </c>
      <c r="E2217" s="4" t="s">
        <v>13270</v>
      </c>
      <c r="F2217" s="9">
        <v>3.11532086E9</v>
      </c>
      <c r="G2217" s="4" t="s">
        <v>139</v>
      </c>
      <c r="H2217" s="9">
        <v>1184.0</v>
      </c>
      <c r="I2217" s="4" t="s">
        <v>1533</v>
      </c>
      <c r="J2217" s="8">
        <v>46065.0</v>
      </c>
      <c r="K2217" s="4" t="s">
        <v>113</v>
      </c>
      <c r="L2217" s="4" t="s">
        <v>114</v>
      </c>
      <c r="M2217" s="4" t="s">
        <v>30</v>
      </c>
      <c r="N2217" s="4" t="s">
        <v>30</v>
      </c>
      <c r="O2217" s="4" t="s">
        <v>13240</v>
      </c>
      <c r="P2217" s="5">
        <v>46076.3755787037</v>
      </c>
      <c r="Q2217" s="4" t="s">
        <v>13241</v>
      </c>
      <c r="R2217" s="19">
        <v>46078.361875</v>
      </c>
      <c r="S2217" s="4" t="s">
        <v>30</v>
      </c>
      <c r="T2217" s="4" t="s">
        <v>30</v>
      </c>
      <c r="U2217" s="4" t="s">
        <v>13242</v>
      </c>
      <c r="V2217" s="12" t="s">
        <v>13271</v>
      </c>
      <c r="W2217" s="13" t="str">
        <f t="shared" si="4"/>
        <v>1033752114_Remisión</v>
      </c>
      <c r="X2217" s="13" t="b">
        <f t="shared" si="2"/>
        <v>1</v>
      </c>
    </row>
    <row r="2218">
      <c r="A2218" s="18">
        <v>1.110172802E9</v>
      </c>
      <c r="B2218" s="21">
        <v>46072.0</v>
      </c>
      <c r="C2218" s="4" t="s">
        <v>13272</v>
      </c>
      <c r="D2218" s="4" t="s">
        <v>10755</v>
      </c>
      <c r="E2218" s="4" t="s">
        <v>13273</v>
      </c>
      <c r="F2218" s="9">
        <v>3.115738125E9</v>
      </c>
      <c r="G2218" s="4" t="s">
        <v>139</v>
      </c>
      <c r="H2218" s="9">
        <v>1353.0</v>
      </c>
      <c r="I2218" s="4" t="s">
        <v>13274</v>
      </c>
      <c r="J2218" s="8">
        <v>46065.0</v>
      </c>
      <c r="K2218" s="4" t="s">
        <v>13275</v>
      </c>
      <c r="L2218" s="4" t="s">
        <v>13276</v>
      </c>
      <c r="M2218" s="4" t="s">
        <v>30</v>
      </c>
      <c r="N2218" s="4" t="s">
        <v>30</v>
      </c>
      <c r="O2218" s="4" t="s">
        <v>13277</v>
      </c>
      <c r="P2218" s="5">
        <v>46076.3755787037</v>
      </c>
      <c r="Q2218" s="4" t="s">
        <v>13278</v>
      </c>
      <c r="R2218" s="19">
        <v>46078.361875</v>
      </c>
      <c r="S2218" s="4" t="s">
        <v>30</v>
      </c>
      <c r="T2218" s="4" t="s">
        <v>30</v>
      </c>
      <c r="U2218" s="4" t="s">
        <v>13279</v>
      </c>
      <c r="V2218" s="12" t="s">
        <v>13280</v>
      </c>
      <c r="W2218" s="13" t="str">
        <f t="shared" si="4"/>
        <v>1110172802_Remisión</v>
      </c>
      <c r="X2218" s="13" t="b">
        <f t="shared" si="2"/>
        <v>1</v>
      </c>
    </row>
    <row r="2219">
      <c r="A2219" s="18">
        <v>7.9851952E7</v>
      </c>
      <c r="B2219" s="21">
        <v>46072.0</v>
      </c>
      <c r="C2219" s="4" t="s">
        <v>13281</v>
      </c>
      <c r="D2219" s="4" t="s">
        <v>13282</v>
      </c>
      <c r="E2219" s="4" t="s">
        <v>13283</v>
      </c>
      <c r="F2219" s="9">
        <v>3.113355578E9</v>
      </c>
      <c r="G2219" s="4" t="s">
        <v>139</v>
      </c>
      <c r="H2219" s="9">
        <v>1159.0</v>
      </c>
      <c r="I2219" s="4" t="s">
        <v>5015</v>
      </c>
      <c r="J2219" s="8">
        <v>46058.0</v>
      </c>
      <c r="K2219" s="4" t="s">
        <v>113</v>
      </c>
      <c r="L2219" s="4" t="s">
        <v>114</v>
      </c>
      <c r="M2219" s="4" t="s">
        <v>30</v>
      </c>
      <c r="N2219" s="4" t="s">
        <v>30</v>
      </c>
      <c r="O2219" s="4" t="s">
        <v>13240</v>
      </c>
      <c r="P2219" s="5">
        <v>46076.3755787037</v>
      </c>
      <c r="Q2219" s="4" t="s">
        <v>13241</v>
      </c>
      <c r="R2219" s="19">
        <v>46078.361875</v>
      </c>
      <c r="S2219" s="4" t="s">
        <v>30</v>
      </c>
      <c r="T2219" s="4" t="s">
        <v>30</v>
      </c>
      <c r="U2219" s="4" t="s">
        <v>13242</v>
      </c>
      <c r="V2219" s="12" t="s">
        <v>13284</v>
      </c>
      <c r="W2219" s="13" t="str">
        <f t="shared" si="4"/>
        <v>79851952_Remisión</v>
      </c>
      <c r="X2219" s="13" t="b">
        <f t="shared" si="2"/>
        <v>1</v>
      </c>
    </row>
    <row r="2220">
      <c r="A2220" s="18">
        <v>1.022950069E9</v>
      </c>
      <c r="B2220" s="21">
        <v>46072.0</v>
      </c>
      <c r="C2220" s="4" t="s">
        <v>9901</v>
      </c>
      <c r="D2220" s="4" t="s">
        <v>13285</v>
      </c>
      <c r="E2220" s="4" t="s">
        <v>13286</v>
      </c>
      <c r="F2220" s="9">
        <v>3.209578105E9</v>
      </c>
      <c r="G2220" s="4" t="s">
        <v>139</v>
      </c>
      <c r="H2220" s="9">
        <v>1181.0</v>
      </c>
      <c r="I2220" s="4" t="s">
        <v>7539</v>
      </c>
      <c r="J2220" s="8">
        <v>46066.0</v>
      </c>
      <c r="K2220" s="4" t="s">
        <v>7540</v>
      </c>
      <c r="L2220" s="4" t="s">
        <v>7541</v>
      </c>
      <c r="M2220" s="4" t="s">
        <v>30</v>
      </c>
      <c r="N2220" s="4" t="s">
        <v>30</v>
      </c>
      <c r="O2220" s="4" t="s">
        <v>13287</v>
      </c>
      <c r="P2220" s="5">
        <v>46076.3755787037</v>
      </c>
      <c r="Q2220" s="4" t="s">
        <v>13288</v>
      </c>
      <c r="R2220" s="19">
        <v>46078.361875</v>
      </c>
      <c r="S2220" s="4" t="s">
        <v>30</v>
      </c>
      <c r="T2220" s="4" t="s">
        <v>30</v>
      </c>
      <c r="U2220" s="4" t="s">
        <v>13289</v>
      </c>
      <c r="V2220" s="12" t="s">
        <v>13290</v>
      </c>
      <c r="W2220" s="13" t="str">
        <f t="shared" si="4"/>
        <v>1022950069_Remisión</v>
      </c>
      <c r="X2220" s="13" t="b">
        <f t="shared" si="2"/>
        <v>1</v>
      </c>
    </row>
    <row r="2221">
      <c r="A2221" s="18">
        <v>1.000856293E9</v>
      </c>
      <c r="B2221" s="21">
        <v>46072.0</v>
      </c>
      <c r="C2221" s="4" t="s">
        <v>2863</v>
      </c>
      <c r="D2221" s="4" t="s">
        <v>13291</v>
      </c>
      <c r="E2221" s="4" t="s">
        <v>13292</v>
      </c>
      <c r="F2221" s="9">
        <v>3.173838692E9</v>
      </c>
      <c r="G2221" s="4" t="s">
        <v>139</v>
      </c>
      <c r="H2221" s="9">
        <v>1355.0</v>
      </c>
      <c r="I2221" s="4" t="s">
        <v>13293</v>
      </c>
      <c r="J2221" s="8">
        <v>46066.0</v>
      </c>
      <c r="K2221" s="4" t="s">
        <v>13275</v>
      </c>
      <c r="L2221" s="4" t="s">
        <v>13276</v>
      </c>
      <c r="M2221" s="4" t="s">
        <v>30</v>
      </c>
      <c r="N2221" s="4" t="s">
        <v>30</v>
      </c>
      <c r="O2221" s="4" t="s">
        <v>13277</v>
      </c>
      <c r="P2221" s="5">
        <v>46076.3755787037</v>
      </c>
      <c r="Q2221" s="4" t="s">
        <v>13278</v>
      </c>
      <c r="R2221" s="19">
        <v>46078.361875</v>
      </c>
      <c r="S2221" s="4" t="s">
        <v>30</v>
      </c>
      <c r="T2221" s="4" t="s">
        <v>30</v>
      </c>
      <c r="U2221" s="4" t="s">
        <v>13279</v>
      </c>
      <c r="V2221" s="12" t="s">
        <v>13294</v>
      </c>
      <c r="W2221" s="13" t="str">
        <f t="shared" si="4"/>
        <v>1000856293_Remisión</v>
      </c>
      <c r="X2221" s="13" t="b">
        <f t="shared" si="2"/>
        <v>1</v>
      </c>
    </row>
    <row r="2222">
      <c r="A2222" s="18">
        <v>5.1971187E7</v>
      </c>
      <c r="B2222" s="21">
        <v>46072.0</v>
      </c>
      <c r="C2222" s="4" t="s">
        <v>13295</v>
      </c>
      <c r="D2222" s="4" t="s">
        <v>13296</v>
      </c>
      <c r="E2222" s="4" t="s">
        <v>13297</v>
      </c>
      <c r="F2222" s="9">
        <v>3.18311983E9</v>
      </c>
      <c r="G2222" s="4" t="s">
        <v>139</v>
      </c>
      <c r="H2222" s="9">
        <v>1184.0</v>
      </c>
      <c r="I2222" s="4" t="s">
        <v>1533</v>
      </c>
      <c r="J2222" s="8">
        <v>46066.0</v>
      </c>
      <c r="K2222" s="4" t="s">
        <v>113</v>
      </c>
      <c r="L2222" s="4" t="s">
        <v>114</v>
      </c>
      <c r="M2222" s="4" t="s">
        <v>30</v>
      </c>
      <c r="N2222" s="4" t="s">
        <v>30</v>
      </c>
      <c r="O2222" s="4" t="s">
        <v>13240</v>
      </c>
      <c r="P2222" s="5">
        <v>46076.3755787037</v>
      </c>
      <c r="Q2222" s="4" t="s">
        <v>13241</v>
      </c>
      <c r="R2222" s="19">
        <v>46078.361875</v>
      </c>
      <c r="S2222" s="4" t="s">
        <v>30</v>
      </c>
      <c r="T2222" s="4" t="s">
        <v>30</v>
      </c>
      <c r="U2222" s="4" t="s">
        <v>13242</v>
      </c>
      <c r="V2222" s="12" t="s">
        <v>13298</v>
      </c>
      <c r="W2222" s="13" t="str">
        <f t="shared" si="4"/>
        <v>51971187_Remisión</v>
      </c>
      <c r="X2222" s="13" t="b">
        <f t="shared" si="2"/>
        <v>1</v>
      </c>
    </row>
    <row r="2223">
      <c r="A2223" s="18">
        <v>1.032796605E9</v>
      </c>
      <c r="B2223" s="21">
        <v>46072.0</v>
      </c>
      <c r="C2223" s="4" t="s">
        <v>13299</v>
      </c>
      <c r="D2223" s="4" t="s">
        <v>13300</v>
      </c>
      <c r="E2223" s="4" t="s">
        <v>13301</v>
      </c>
      <c r="F2223" s="9">
        <v>3.197617449E9</v>
      </c>
      <c r="G2223" s="4" t="s">
        <v>139</v>
      </c>
      <c r="H2223" s="9">
        <v>1353.0</v>
      </c>
      <c r="I2223" s="4" t="s">
        <v>13274</v>
      </c>
      <c r="J2223" s="8">
        <v>46066.0</v>
      </c>
      <c r="K2223" s="4" t="s">
        <v>13275</v>
      </c>
      <c r="L2223" s="4" t="s">
        <v>13276</v>
      </c>
      <c r="M2223" s="4" t="s">
        <v>30</v>
      </c>
      <c r="N2223" s="4" t="s">
        <v>30</v>
      </c>
      <c r="O2223" s="4" t="s">
        <v>13277</v>
      </c>
      <c r="P2223" s="5">
        <v>46076.3755787037</v>
      </c>
      <c r="Q2223" s="4" t="s">
        <v>13278</v>
      </c>
      <c r="R2223" s="19">
        <v>46078.361875</v>
      </c>
      <c r="S2223" s="4" t="s">
        <v>30</v>
      </c>
      <c r="T2223" s="4" t="s">
        <v>30</v>
      </c>
      <c r="U2223" s="4" t="s">
        <v>13279</v>
      </c>
      <c r="V2223" s="12" t="s">
        <v>13302</v>
      </c>
      <c r="W2223" s="13" t="str">
        <f t="shared" si="4"/>
        <v>1032796605_Remisión</v>
      </c>
      <c r="X2223" s="13" t="b">
        <f t="shared" si="2"/>
        <v>1</v>
      </c>
    </row>
    <row r="2224">
      <c r="A2224" s="18">
        <v>1.033747951E9</v>
      </c>
      <c r="B2224" s="21">
        <v>46072.0</v>
      </c>
      <c r="C2224" s="4" t="s">
        <v>13303</v>
      </c>
      <c r="D2224" s="4" t="s">
        <v>13304</v>
      </c>
      <c r="E2224" s="4" t="s">
        <v>13305</v>
      </c>
      <c r="F2224" s="9">
        <v>3.123604918E9</v>
      </c>
      <c r="G2224" s="4" t="s">
        <v>139</v>
      </c>
      <c r="H2224" s="9">
        <v>1159.0</v>
      </c>
      <c r="I2224" s="4" t="s">
        <v>5015</v>
      </c>
      <c r="J2224" s="8">
        <v>46066.0</v>
      </c>
      <c r="K2224" s="4" t="s">
        <v>113</v>
      </c>
      <c r="L2224" s="4" t="s">
        <v>114</v>
      </c>
      <c r="M2224" s="4" t="s">
        <v>30</v>
      </c>
      <c r="N2224" s="4" t="s">
        <v>30</v>
      </c>
      <c r="O2224" s="4" t="s">
        <v>13240</v>
      </c>
      <c r="P2224" s="5">
        <v>46076.3755787037</v>
      </c>
      <c r="Q2224" s="4" t="s">
        <v>13241</v>
      </c>
      <c r="R2224" s="19">
        <v>46078.361875</v>
      </c>
      <c r="S2224" s="4" t="s">
        <v>30</v>
      </c>
      <c r="T2224" s="4" t="s">
        <v>30</v>
      </c>
      <c r="U2224" s="4" t="s">
        <v>13242</v>
      </c>
      <c r="V2224" s="12" t="s">
        <v>13306</v>
      </c>
      <c r="W2224" s="13" t="str">
        <f t="shared" si="4"/>
        <v>1033747951_Remisión</v>
      </c>
      <c r="X2224" s="13" t="b">
        <f t="shared" si="2"/>
        <v>1</v>
      </c>
    </row>
    <row r="2225">
      <c r="A2225" s="18">
        <v>3.9576919E7</v>
      </c>
      <c r="B2225" s="21">
        <v>46072.0</v>
      </c>
      <c r="C2225" s="4" t="s">
        <v>2958</v>
      </c>
      <c r="D2225" s="4" t="s">
        <v>13307</v>
      </c>
      <c r="E2225" s="4" t="s">
        <v>13308</v>
      </c>
      <c r="F2225" s="9">
        <v>3.134507563E9</v>
      </c>
      <c r="G2225" s="4" t="s">
        <v>139</v>
      </c>
      <c r="H2225" s="9">
        <v>1353.0</v>
      </c>
      <c r="I2225" s="4" t="s">
        <v>13274</v>
      </c>
      <c r="J2225" s="8">
        <v>46066.0</v>
      </c>
      <c r="K2225" s="4" t="s">
        <v>13275</v>
      </c>
      <c r="L2225" s="4" t="s">
        <v>13276</v>
      </c>
      <c r="M2225" s="4" t="s">
        <v>30</v>
      </c>
      <c r="N2225" s="4" t="s">
        <v>30</v>
      </c>
      <c r="O2225" s="4" t="s">
        <v>13277</v>
      </c>
      <c r="P2225" s="5">
        <v>46076.3755787037</v>
      </c>
      <c r="Q2225" s="4" t="s">
        <v>13278</v>
      </c>
      <c r="R2225" s="19">
        <v>46078.361875</v>
      </c>
      <c r="S2225" s="4" t="s">
        <v>30</v>
      </c>
      <c r="T2225" s="4" t="s">
        <v>30</v>
      </c>
      <c r="U2225" s="4" t="s">
        <v>13279</v>
      </c>
      <c r="V2225" s="12" t="s">
        <v>13309</v>
      </c>
      <c r="W2225" s="13" t="str">
        <f t="shared" si="4"/>
        <v>39576919_Remisión</v>
      </c>
      <c r="X2225" s="13" t="b">
        <f t="shared" si="2"/>
        <v>1</v>
      </c>
    </row>
    <row r="2226">
      <c r="A2226" s="18">
        <v>1.070730059E9</v>
      </c>
      <c r="B2226" s="21">
        <v>46072.0</v>
      </c>
      <c r="C2226" s="4" t="s">
        <v>13310</v>
      </c>
      <c r="D2226" s="4" t="s">
        <v>13047</v>
      </c>
      <c r="E2226" s="4" t="s">
        <v>13311</v>
      </c>
      <c r="F2226" s="9">
        <v>3.222307187E9</v>
      </c>
      <c r="G2226" s="4" t="s">
        <v>139</v>
      </c>
      <c r="H2226" s="9">
        <v>1191.0</v>
      </c>
      <c r="I2226" s="4" t="s">
        <v>1608</v>
      </c>
      <c r="J2226" s="8">
        <v>46062.0</v>
      </c>
      <c r="K2226" s="4" t="s">
        <v>113</v>
      </c>
      <c r="L2226" s="4" t="s">
        <v>114</v>
      </c>
      <c r="M2226" s="4" t="s">
        <v>30</v>
      </c>
      <c r="N2226" s="4" t="s">
        <v>30</v>
      </c>
      <c r="O2226" s="4" t="s">
        <v>13240</v>
      </c>
      <c r="P2226" s="5">
        <v>46076.3755787037</v>
      </c>
      <c r="Q2226" s="4" t="s">
        <v>13241</v>
      </c>
      <c r="R2226" s="19">
        <v>46078.361875</v>
      </c>
      <c r="S2226" s="4" t="s">
        <v>30</v>
      </c>
      <c r="T2226" s="4" t="s">
        <v>30</v>
      </c>
      <c r="U2226" s="4" t="s">
        <v>13242</v>
      </c>
      <c r="V2226" s="12" t="s">
        <v>13312</v>
      </c>
      <c r="W2226" s="13" t="str">
        <f t="shared" si="4"/>
        <v>1070730059_Remisión</v>
      </c>
      <c r="X2226" s="13" t="b">
        <f t="shared" si="2"/>
        <v>1</v>
      </c>
    </row>
    <row r="2227">
      <c r="A2227" s="18">
        <v>7.9557564E7</v>
      </c>
      <c r="B2227" s="21">
        <v>46072.0</v>
      </c>
      <c r="C2227" s="4" t="s">
        <v>5307</v>
      </c>
      <c r="D2227" s="4" t="s">
        <v>13313</v>
      </c>
      <c r="E2227" s="4" t="s">
        <v>13314</v>
      </c>
      <c r="F2227" s="9">
        <v>3.173216506E9</v>
      </c>
      <c r="G2227" s="4" t="s">
        <v>139</v>
      </c>
      <c r="H2227" s="9">
        <v>1356.0</v>
      </c>
      <c r="I2227" s="4" t="s">
        <v>13315</v>
      </c>
      <c r="J2227" s="8">
        <v>46067.0</v>
      </c>
      <c r="K2227" s="4" t="s">
        <v>13275</v>
      </c>
      <c r="L2227" s="4" t="s">
        <v>13276</v>
      </c>
      <c r="M2227" s="4" t="s">
        <v>30</v>
      </c>
      <c r="N2227" s="4" t="s">
        <v>30</v>
      </c>
      <c r="O2227" s="4" t="s">
        <v>13277</v>
      </c>
      <c r="P2227" s="5">
        <v>46076.3755787037</v>
      </c>
      <c r="Q2227" s="4" t="s">
        <v>13278</v>
      </c>
      <c r="R2227" s="19">
        <v>46078.361875</v>
      </c>
      <c r="S2227" s="4" t="s">
        <v>30</v>
      </c>
      <c r="T2227" s="4" t="s">
        <v>30</v>
      </c>
      <c r="U2227" s="4" t="s">
        <v>13279</v>
      </c>
      <c r="V2227" s="12" t="s">
        <v>13316</v>
      </c>
      <c r="W2227" s="13" t="str">
        <f t="shared" si="4"/>
        <v>79557564_Remisión</v>
      </c>
      <c r="X2227" s="13" t="b">
        <f t="shared" si="2"/>
        <v>1</v>
      </c>
    </row>
    <row r="2228">
      <c r="A2228" s="18">
        <v>5.2738118E7</v>
      </c>
      <c r="B2228" s="21">
        <v>46072.0</v>
      </c>
      <c r="C2228" s="4" t="s">
        <v>13317</v>
      </c>
      <c r="D2228" s="4" t="s">
        <v>13318</v>
      </c>
      <c r="E2228" s="4" t="s">
        <v>13319</v>
      </c>
      <c r="F2228" s="9">
        <v>3.215007064E9</v>
      </c>
      <c r="G2228" s="4" t="s">
        <v>139</v>
      </c>
      <c r="H2228" s="9">
        <v>1184.0</v>
      </c>
      <c r="I2228" s="4" t="s">
        <v>1533</v>
      </c>
      <c r="J2228" s="8">
        <v>46066.0</v>
      </c>
      <c r="K2228" s="4" t="s">
        <v>113</v>
      </c>
      <c r="L2228" s="4" t="s">
        <v>114</v>
      </c>
      <c r="M2228" s="4" t="s">
        <v>30</v>
      </c>
      <c r="N2228" s="4" t="s">
        <v>30</v>
      </c>
      <c r="O2228" s="4" t="s">
        <v>13240</v>
      </c>
      <c r="P2228" s="5">
        <v>46076.3755787037</v>
      </c>
      <c r="Q2228" s="4" t="s">
        <v>13241</v>
      </c>
      <c r="R2228" s="19">
        <v>46078.361875</v>
      </c>
      <c r="S2228" s="4" t="s">
        <v>30</v>
      </c>
      <c r="T2228" s="4" t="s">
        <v>30</v>
      </c>
      <c r="U2228" s="4" t="s">
        <v>13242</v>
      </c>
      <c r="V2228" s="12" t="s">
        <v>13320</v>
      </c>
      <c r="W2228" s="13" t="str">
        <f t="shared" si="4"/>
        <v>52738118_Remisión</v>
      </c>
      <c r="X2228" s="13" t="b">
        <f t="shared" si="2"/>
        <v>1</v>
      </c>
    </row>
    <row r="2229">
      <c r="A2229" s="18">
        <v>1.007345163E9</v>
      </c>
      <c r="B2229" s="21">
        <v>46072.0</v>
      </c>
      <c r="C2229" s="4" t="s">
        <v>13321</v>
      </c>
      <c r="D2229" s="4" t="s">
        <v>13322</v>
      </c>
      <c r="E2229" s="4" t="s">
        <v>13323</v>
      </c>
      <c r="F2229" s="9">
        <v>3.12418085E9</v>
      </c>
      <c r="G2229" s="4" t="s">
        <v>139</v>
      </c>
      <c r="H2229" s="9">
        <v>1357.0</v>
      </c>
      <c r="I2229" s="4" t="s">
        <v>13324</v>
      </c>
      <c r="J2229" s="8">
        <v>46058.0</v>
      </c>
      <c r="K2229" s="4" t="s">
        <v>13275</v>
      </c>
      <c r="L2229" s="4" t="s">
        <v>13276</v>
      </c>
      <c r="M2229" s="4" t="s">
        <v>30</v>
      </c>
      <c r="N2229" s="4" t="s">
        <v>30</v>
      </c>
      <c r="O2229" s="4" t="s">
        <v>13277</v>
      </c>
      <c r="P2229" s="5">
        <v>46076.3755787037</v>
      </c>
      <c r="Q2229" s="4" t="s">
        <v>13278</v>
      </c>
      <c r="R2229" s="19">
        <v>46078.361875</v>
      </c>
      <c r="S2229" s="4" t="s">
        <v>30</v>
      </c>
      <c r="T2229" s="4" t="s">
        <v>30</v>
      </c>
      <c r="U2229" s="4" t="s">
        <v>13279</v>
      </c>
      <c r="V2229" s="12" t="s">
        <v>13325</v>
      </c>
      <c r="W2229" s="13" t="str">
        <f t="shared" si="4"/>
        <v>1007345163_Remisión</v>
      </c>
      <c r="X2229" s="13" t="b">
        <f t="shared" si="2"/>
        <v>1</v>
      </c>
    </row>
    <row r="2230">
      <c r="A2230" s="18">
        <v>1.026272263E9</v>
      </c>
      <c r="B2230" s="21">
        <v>46072.0</v>
      </c>
      <c r="C2230" s="4" t="s">
        <v>13326</v>
      </c>
      <c r="D2230" s="4" t="s">
        <v>13327</v>
      </c>
      <c r="E2230" s="4" t="s">
        <v>13328</v>
      </c>
      <c r="F2230" s="9">
        <v>3.123384936E9</v>
      </c>
      <c r="G2230" s="4" t="s">
        <v>139</v>
      </c>
      <c r="H2230" s="9">
        <v>1357.0</v>
      </c>
      <c r="I2230" s="4" t="s">
        <v>13324</v>
      </c>
      <c r="J2230" s="8">
        <v>46058.0</v>
      </c>
      <c r="K2230" s="4" t="s">
        <v>13275</v>
      </c>
      <c r="L2230" s="4" t="s">
        <v>13276</v>
      </c>
      <c r="M2230" s="4" t="s">
        <v>30</v>
      </c>
      <c r="N2230" s="4" t="s">
        <v>30</v>
      </c>
      <c r="O2230" s="4" t="s">
        <v>13277</v>
      </c>
      <c r="P2230" s="5">
        <v>46076.3755787037</v>
      </c>
      <c r="Q2230" s="4" t="s">
        <v>13278</v>
      </c>
      <c r="R2230" s="19">
        <v>46078.361875</v>
      </c>
      <c r="S2230" s="4" t="s">
        <v>30</v>
      </c>
      <c r="T2230" s="4" t="s">
        <v>30</v>
      </c>
      <c r="U2230" s="4" t="s">
        <v>13279</v>
      </c>
      <c r="V2230" s="12" t="s">
        <v>13329</v>
      </c>
      <c r="W2230" s="13" t="str">
        <f t="shared" si="4"/>
        <v>1026272263_Remisión</v>
      </c>
      <c r="X2230" s="13" t="b">
        <f t="shared" si="2"/>
        <v>1</v>
      </c>
    </row>
    <row r="2231">
      <c r="A2231" s="18">
        <v>7.9456059E7</v>
      </c>
      <c r="B2231" s="21">
        <v>46072.0</v>
      </c>
      <c r="C2231" s="4" t="s">
        <v>13330</v>
      </c>
      <c r="D2231" s="4" t="s">
        <v>13331</v>
      </c>
      <c r="E2231" s="4" t="s">
        <v>13332</v>
      </c>
      <c r="F2231" s="9">
        <v>3.044298193E9</v>
      </c>
      <c r="G2231" s="4" t="s">
        <v>139</v>
      </c>
      <c r="H2231" s="9">
        <v>1159.0</v>
      </c>
      <c r="I2231" s="4" t="s">
        <v>5015</v>
      </c>
      <c r="J2231" s="8">
        <v>46059.0</v>
      </c>
      <c r="K2231" s="4" t="s">
        <v>113</v>
      </c>
      <c r="L2231" s="4" t="s">
        <v>114</v>
      </c>
      <c r="M2231" s="4" t="s">
        <v>30</v>
      </c>
      <c r="N2231" s="4" t="s">
        <v>30</v>
      </c>
      <c r="O2231" s="4" t="s">
        <v>13240</v>
      </c>
      <c r="P2231" s="5">
        <v>46076.3755787037</v>
      </c>
      <c r="Q2231" s="4" t="s">
        <v>13241</v>
      </c>
      <c r="R2231" s="19">
        <v>46078.361875</v>
      </c>
      <c r="S2231" s="4" t="s">
        <v>30</v>
      </c>
      <c r="T2231" s="4" t="s">
        <v>30</v>
      </c>
      <c r="U2231" s="4" t="s">
        <v>13242</v>
      </c>
      <c r="V2231" s="12" t="s">
        <v>13333</v>
      </c>
      <c r="W2231" s="13" t="str">
        <f t="shared" si="4"/>
        <v>79456059_Remisión</v>
      </c>
      <c r="X2231" s="13" t="b">
        <f t="shared" si="2"/>
        <v>1</v>
      </c>
    </row>
    <row r="2232">
      <c r="A2232" s="18">
        <v>3.1323024E7</v>
      </c>
      <c r="B2232" s="21">
        <v>46072.0</v>
      </c>
      <c r="C2232" s="4" t="s">
        <v>5687</v>
      </c>
      <c r="D2232" s="4" t="s">
        <v>13334</v>
      </c>
      <c r="E2232" s="4" t="s">
        <v>13335</v>
      </c>
      <c r="F2232" s="9">
        <v>3.17642371E9</v>
      </c>
      <c r="G2232" s="4" t="s">
        <v>139</v>
      </c>
      <c r="H2232" s="9">
        <v>1191.0</v>
      </c>
      <c r="I2232" s="4" t="s">
        <v>1608</v>
      </c>
      <c r="J2232" s="8">
        <v>46064.0</v>
      </c>
      <c r="K2232" s="4" t="s">
        <v>113</v>
      </c>
      <c r="L2232" s="4" t="s">
        <v>114</v>
      </c>
      <c r="M2232" s="4" t="s">
        <v>30</v>
      </c>
      <c r="N2232" s="4" t="s">
        <v>30</v>
      </c>
      <c r="O2232" s="4" t="s">
        <v>13240</v>
      </c>
      <c r="P2232" s="5">
        <v>46076.3755787037</v>
      </c>
      <c r="Q2232" s="4" t="s">
        <v>13241</v>
      </c>
      <c r="R2232" s="19">
        <v>46078.361875</v>
      </c>
      <c r="S2232" s="4" t="s">
        <v>30</v>
      </c>
      <c r="T2232" s="4" t="s">
        <v>30</v>
      </c>
      <c r="U2232" s="4" t="s">
        <v>13242</v>
      </c>
      <c r="V2232" s="12" t="s">
        <v>13336</v>
      </c>
      <c r="W2232" s="13" t="str">
        <f t="shared" si="4"/>
        <v>31323024_Remisión</v>
      </c>
      <c r="X2232" s="13" t="b">
        <f t="shared" si="2"/>
        <v>1</v>
      </c>
    </row>
    <row r="2233">
      <c r="A2233" s="18">
        <v>1.002692901E9</v>
      </c>
      <c r="B2233" s="21">
        <v>46072.0</v>
      </c>
      <c r="C2233" s="4" t="s">
        <v>13337</v>
      </c>
      <c r="D2233" s="4" t="s">
        <v>13338</v>
      </c>
      <c r="E2233" s="4" t="s">
        <v>13339</v>
      </c>
      <c r="F2233" s="9">
        <v>3.102728767E9</v>
      </c>
      <c r="G2233" s="4" t="s">
        <v>139</v>
      </c>
      <c r="H2233" s="9">
        <v>1184.0</v>
      </c>
      <c r="I2233" s="4" t="s">
        <v>1533</v>
      </c>
      <c r="J2233" s="8">
        <v>46064.0</v>
      </c>
      <c r="K2233" s="4" t="s">
        <v>113</v>
      </c>
      <c r="L2233" s="4" t="s">
        <v>114</v>
      </c>
      <c r="M2233" s="4" t="s">
        <v>30</v>
      </c>
      <c r="N2233" s="4" t="s">
        <v>30</v>
      </c>
      <c r="O2233" s="4" t="s">
        <v>13240</v>
      </c>
      <c r="P2233" s="5">
        <v>46076.3755787037</v>
      </c>
      <c r="Q2233" s="4" t="s">
        <v>13241</v>
      </c>
      <c r="R2233" s="19">
        <v>46078.361875</v>
      </c>
      <c r="S2233" s="4" t="s">
        <v>30</v>
      </c>
      <c r="T2233" s="4" t="s">
        <v>30</v>
      </c>
      <c r="U2233" s="4" t="s">
        <v>13242</v>
      </c>
      <c r="V2233" s="12" t="s">
        <v>13340</v>
      </c>
      <c r="W2233" s="13" t="str">
        <f t="shared" si="4"/>
        <v>1002692901_Remisión</v>
      </c>
      <c r="X2233" s="13" t="b">
        <f t="shared" si="2"/>
        <v>1</v>
      </c>
    </row>
    <row r="2234">
      <c r="A2234" s="18">
        <v>7.9129919E7</v>
      </c>
      <c r="B2234" s="21">
        <v>46072.0</v>
      </c>
      <c r="C2234" s="4" t="s">
        <v>13341</v>
      </c>
      <c r="D2234" s="4" t="s">
        <v>13342</v>
      </c>
      <c r="E2234" s="4" t="s">
        <v>13343</v>
      </c>
      <c r="F2234" s="9">
        <v>3.142745609E9</v>
      </c>
      <c r="G2234" s="4" t="s">
        <v>139</v>
      </c>
      <c r="H2234" s="9">
        <v>1159.0</v>
      </c>
      <c r="I2234" s="4" t="s">
        <v>5015</v>
      </c>
      <c r="J2234" s="8">
        <v>46066.0</v>
      </c>
      <c r="K2234" s="4" t="s">
        <v>113</v>
      </c>
      <c r="L2234" s="4" t="s">
        <v>114</v>
      </c>
      <c r="M2234" s="4" t="s">
        <v>30</v>
      </c>
      <c r="N2234" s="4" t="s">
        <v>30</v>
      </c>
      <c r="O2234" s="4" t="s">
        <v>13240</v>
      </c>
      <c r="P2234" s="5">
        <v>46076.3755787037</v>
      </c>
      <c r="Q2234" s="4" t="s">
        <v>13241</v>
      </c>
      <c r="R2234" s="19">
        <v>46078.361875</v>
      </c>
      <c r="S2234" s="4" t="s">
        <v>30</v>
      </c>
      <c r="T2234" s="4" t="s">
        <v>30</v>
      </c>
      <c r="U2234" s="4" t="s">
        <v>13242</v>
      </c>
      <c r="V2234" s="12" t="s">
        <v>13344</v>
      </c>
      <c r="W2234" s="13" t="str">
        <f t="shared" si="4"/>
        <v>79129919_Remisión</v>
      </c>
      <c r="X2234" s="13" t="b">
        <f t="shared" si="2"/>
        <v>1</v>
      </c>
    </row>
    <row r="2235">
      <c r="A2235" s="18">
        <v>3.5393637E7</v>
      </c>
      <c r="B2235" s="21">
        <v>46072.0</v>
      </c>
      <c r="C2235" s="4" t="s">
        <v>13345</v>
      </c>
      <c r="D2235" s="4" t="s">
        <v>13346</v>
      </c>
      <c r="E2235" s="4" t="s">
        <v>13347</v>
      </c>
      <c r="F2235" s="9">
        <v>3.227457015E9</v>
      </c>
      <c r="G2235" s="4" t="s">
        <v>139</v>
      </c>
      <c r="H2235" s="9">
        <v>1184.0</v>
      </c>
      <c r="I2235" s="4" t="s">
        <v>493</v>
      </c>
      <c r="J2235" s="8">
        <v>46069.0</v>
      </c>
      <c r="K2235" s="4" t="s">
        <v>113</v>
      </c>
      <c r="L2235" s="4" t="s">
        <v>114</v>
      </c>
      <c r="M2235" s="4" t="s">
        <v>30</v>
      </c>
      <c r="N2235" s="4" t="s">
        <v>30</v>
      </c>
      <c r="O2235" s="4" t="s">
        <v>13240</v>
      </c>
      <c r="P2235" s="5">
        <v>46076.3755787037</v>
      </c>
      <c r="Q2235" s="4" t="s">
        <v>13241</v>
      </c>
      <c r="R2235" s="19">
        <v>46078.361875</v>
      </c>
      <c r="S2235" s="4" t="s">
        <v>30</v>
      </c>
      <c r="T2235" s="4" t="s">
        <v>30</v>
      </c>
      <c r="U2235" s="4" t="s">
        <v>13242</v>
      </c>
      <c r="V2235" s="12" t="s">
        <v>13348</v>
      </c>
      <c r="W2235" s="13" t="str">
        <f t="shared" si="4"/>
        <v>35393637_Remisión</v>
      </c>
      <c r="X2235" s="13" t="b">
        <f t="shared" si="2"/>
        <v>1</v>
      </c>
    </row>
    <row r="2236">
      <c r="A2236" s="18">
        <v>1.034314522E9</v>
      </c>
      <c r="B2236" s="21">
        <v>46072.0</v>
      </c>
      <c r="C2236" s="4" t="s">
        <v>13349</v>
      </c>
      <c r="D2236" s="4" t="s">
        <v>13350</v>
      </c>
      <c r="E2236" s="4" t="s">
        <v>13351</v>
      </c>
      <c r="F2236" s="9">
        <v>3.138725667E9</v>
      </c>
      <c r="G2236" s="4" t="s">
        <v>139</v>
      </c>
      <c r="H2236" s="9">
        <v>1191.0</v>
      </c>
      <c r="I2236" s="4" t="s">
        <v>1608</v>
      </c>
      <c r="J2236" s="8">
        <v>46069.0</v>
      </c>
      <c r="K2236" s="4" t="s">
        <v>113</v>
      </c>
      <c r="L2236" s="4" t="s">
        <v>114</v>
      </c>
      <c r="M2236" s="4" t="s">
        <v>30</v>
      </c>
      <c r="N2236" s="4" t="s">
        <v>30</v>
      </c>
      <c r="O2236" s="4" t="s">
        <v>13240</v>
      </c>
      <c r="P2236" s="5">
        <v>46076.3755787037</v>
      </c>
      <c r="Q2236" s="4" t="s">
        <v>13241</v>
      </c>
      <c r="R2236" s="19">
        <v>46078.361875</v>
      </c>
      <c r="S2236" s="4" t="s">
        <v>30</v>
      </c>
      <c r="T2236" s="4" t="s">
        <v>30</v>
      </c>
      <c r="U2236" s="4" t="s">
        <v>13242</v>
      </c>
      <c r="V2236" s="12" t="s">
        <v>13352</v>
      </c>
      <c r="W2236" s="13" t="str">
        <f t="shared" si="4"/>
        <v>1034314522_Remisión</v>
      </c>
      <c r="X2236" s="13" t="b">
        <f t="shared" si="2"/>
        <v>1</v>
      </c>
    </row>
    <row r="2237">
      <c r="A2237" s="18">
        <v>1.109387482E9</v>
      </c>
      <c r="B2237" s="21">
        <v>46072.0</v>
      </c>
      <c r="C2237" s="4" t="s">
        <v>1796</v>
      </c>
      <c r="D2237" s="4" t="s">
        <v>13353</v>
      </c>
      <c r="E2237" s="4" t="s">
        <v>13354</v>
      </c>
      <c r="F2237" s="9">
        <v>3.014176436E9</v>
      </c>
      <c r="G2237" s="4" t="s">
        <v>139</v>
      </c>
      <c r="H2237" s="9">
        <v>1184.0</v>
      </c>
      <c r="I2237" s="4" t="s">
        <v>1533</v>
      </c>
      <c r="J2237" s="8">
        <v>46069.0</v>
      </c>
      <c r="K2237" s="4" t="s">
        <v>113</v>
      </c>
      <c r="L2237" s="4" t="s">
        <v>114</v>
      </c>
      <c r="M2237" s="4" t="s">
        <v>30</v>
      </c>
      <c r="N2237" s="4" t="s">
        <v>30</v>
      </c>
      <c r="O2237" s="4" t="s">
        <v>13240</v>
      </c>
      <c r="P2237" s="5">
        <v>46076.3755787037</v>
      </c>
      <c r="Q2237" s="4" t="s">
        <v>13241</v>
      </c>
      <c r="R2237" s="19">
        <v>46078.361875</v>
      </c>
      <c r="S2237" s="4" t="s">
        <v>30</v>
      </c>
      <c r="T2237" s="4" t="s">
        <v>30</v>
      </c>
      <c r="U2237" s="4" t="s">
        <v>13242</v>
      </c>
      <c r="V2237" s="12" t="s">
        <v>13355</v>
      </c>
      <c r="W2237" s="13" t="str">
        <f t="shared" si="4"/>
        <v>1109387482_Remisión</v>
      </c>
      <c r="X2237" s="13" t="b">
        <f t="shared" si="2"/>
        <v>1</v>
      </c>
    </row>
    <row r="2238">
      <c r="A2238" s="18">
        <v>7.9611829E7</v>
      </c>
      <c r="B2238" s="21">
        <v>46072.0</v>
      </c>
      <c r="C2238" s="4" t="s">
        <v>13356</v>
      </c>
      <c r="D2238" s="4" t="s">
        <v>13357</v>
      </c>
      <c r="E2238" s="4" t="s">
        <v>13358</v>
      </c>
      <c r="F2238" s="9">
        <v>3.156295715E9</v>
      </c>
      <c r="G2238" s="4" t="s">
        <v>139</v>
      </c>
      <c r="H2238" s="9">
        <v>1199.0</v>
      </c>
      <c r="I2238" s="4" t="s">
        <v>1540</v>
      </c>
      <c r="J2238" s="8">
        <v>46069.0</v>
      </c>
      <c r="K2238" s="4" t="s">
        <v>113</v>
      </c>
      <c r="L2238" s="4" t="s">
        <v>114</v>
      </c>
      <c r="M2238" s="4" t="s">
        <v>30</v>
      </c>
      <c r="N2238" s="4" t="s">
        <v>30</v>
      </c>
      <c r="O2238" s="4" t="s">
        <v>13240</v>
      </c>
      <c r="P2238" s="5">
        <v>46076.3755787037</v>
      </c>
      <c r="Q2238" s="4" t="s">
        <v>13241</v>
      </c>
      <c r="R2238" s="19">
        <v>46078.361875</v>
      </c>
      <c r="S2238" s="4" t="s">
        <v>30</v>
      </c>
      <c r="T2238" s="4" t="s">
        <v>30</v>
      </c>
      <c r="U2238" s="4" t="s">
        <v>13242</v>
      </c>
      <c r="V2238" s="12" t="s">
        <v>13359</v>
      </c>
      <c r="W2238" s="13" t="str">
        <f t="shared" si="4"/>
        <v>79611829_Remisión</v>
      </c>
      <c r="X2238" s="13" t="b">
        <f t="shared" si="2"/>
        <v>1</v>
      </c>
    </row>
    <row r="2239">
      <c r="A2239" s="18">
        <v>5.2745209E7</v>
      </c>
      <c r="B2239" s="21">
        <v>46072.0</v>
      </c>
      <c r="C2239" s="4" t="s">
        <v>13360</v>
      </c>
      <c r="D2239" s="4" t="s">
        <v>13361</v>
      </c>
      <c r="E2239" s="4" t="s">
        <v>13362</v>
      </c>
      <c r="F2239" s="9">
        <v>3.238001241E9</v>
      </c>
      <c r="G2239" s="4" t="s">
        <v>139</v>
      </c>
      <c r="H2239" s="9">
        <v>1184.0</v>
      </c>
      <c r="I2239" s="4" t="s">
        <v>1533</v>
      </c>
      <c r="J2239" s="8">
        <v>46069.0</v>
      </c>
      <c r="K2239" s="4" t="s">
        <v>113</v>
      </c>
      <c r="L2239" s="4" t="s">
        <v>114</v>
      </c>
      <c r="M2239" s="4" t="s">
        <v>30</v>
      </c>
      <c r="N2239" s="4" t="s">
        <v>30</v>
      </c>
      <c r="O2239" s="4" t="s">
        <v>13240</v>
      </c>
      <c r="P2239" s="5">
        <v>46076.3755787037</v>
      </c>
      <c r="Q2239" s="4" t="s">
        <v>13241</v>
      </c>
      <c r="R2239" s="19">
        <v>46078.361875</v>
      </c>
      <c r="S2239" s="4" t="s">
        <v>30</v>
      </c>
      <c r="T2239" s="4" t="s">
        <v>30</v>
      </c>
      <c r="U2239" s="4" t="s">
        <v>13242</v>
      </c>
      <c r="V2239" s="12" t="s">
        <v>13363</v>
      </c>
      <c r="W2239" s="13" t="str">
        <f t="shared" si="4"/>
        <v>52745209_Remisión</v>
      </c>
      <c r="X2239" s="13" t="b">
        <f t="shared" si="2"/>
        <v>1</v>
      </c>
    </row>
    <row r="2240">
      <c r="A2240" s="18">
        <v>2.4041667E7</v>
      </c>
      <c r="B2240" s="21">
        <v>46072.0</v>
      </c>
      <c r="C2240" s="4" t="s">
        <v>13364</v>
      </c>
      <c r="D2240" s="4" t="s">
        <v>13365</v>
      </c>
      <c r="E2240" s="4" t="s">
        <v>13366</v>
      </c>
      <c r="F2240" s="9">
        <v>3.105547538E9</v>
      </c>
      <c r="G2240" s="4" t="s">
        <v>139</v>
      </c>
      <c r="H2240" s="9">
        <v>1184.0</v>
      </c>
      <c r="I2240" s="4" t="s">
        <v>1533</v>
      </c>
      <c r="J2240" s="8">
        <v>46069.0</v>
      </c>
      <c r="K2240" s="4" t="s">
        <v>113</v>
      </c>
      <c r="L2240" s="4" t="s">
        <v>114</v>
      </c>
      <c r="M2240" s="4" t="s">
        <v>30</v>
      </c>
      <c r="N2240" s="4" t="s">
        <v>30</v>
      </c>
      <c r="O2240" s="4" t="s">
        <v>13240</v>
      </c>
      <c r="P2240" s="5">
        <v>46076.3755787037</v>
      </c>
      <c r="Q2240" s="4" t="s">
        <v>13241</v>
      </c>
      <c r="R2240" s="19">
        <v>46078.361875</v>
      </c>
      <c r="S2240" s="4" t="s">
        <v>30</v>
      </c>
      <c r="T2240" s="4" t="s">
        <v>30</v>
      </c>
      <c r="U2240" s="4" t="s">
        <v>13242</v>
      </c>
      <c r="V2240" s="12" t="s">
        <v>13367</v>
      </c>
      <c r="W2240" s="13" t="str">
        <f t="shared" si="4"/>
        <v>24041667_Remisión</v>
      </c>
      <c r="X2240" s="13" t="b">
        <f t="shared" si="2"/>
        <v>1</v>
      </c>
    </row>
    <row r="2241">
      <c r="A2241" s="18">
        <v>1.031142092E9</v>
      </c>
      <c r="B2241" s="21">
        <v>46072.0</v>
      </c>
      <c r="C2241" s="4" t="s">
        <v>13368</v>
      </c>
      <c r="D2241" s="4" t="s">
        <v>13369</v>
      </c>
      <c r="E2241" s="4" t="s">
        <v>13370</v>
      </c>
      <c r="F2241" s="9">
        <v>3.14422978E9</v>
      </c>
      <c r="G2241" s="4" t="s">
        <v>139</v>
      </c>
      <c r="H2241" s="9">
        <v>1184.0</v>
      </c>
      <c r="I2241" s="4" t="s">
        <v>1533</v>
      </c>
      <c r="J2241" s="8">
        <v>46069.0</v>
      </c>
      <c r="K2241" s="4" t="s">
        <v>113</v>
      </c>
      <c r="L2241" s="4" t="s">
        <v>114</v>
      </c>
      <c r="M2241" s="4" t="s">
        <v>30</v>
      </c>
      <c r="N2241" s="4" t="s">
        <v>30</v>
      </c>
      <c r="O2241" s="4" t="s">
        <v>13240</v>
      </c>
      <c r="P2241" s="5">
        <v>46076.3755787037</v>
      </c>
      <c r="Q2241" s="4" t="s">
        <v>13241</v>
      </c>
      <c r="R2241" s="19">
        <v>46078.361875</v>
      </c>
      <c r="S2241" s="4" t="s">
        <v>30</v>
      </c>
      <c r="T2241" s="4" t="s">
        <v>30</v>
      </c>
      <c r="U2241" s="4" t="s">
        <v>13242</v>
      </c>
      <c r="V2241" s="12" t="s">
        <v>13371</v>
      </c>
      <c r="W2241" s="13" t="str">
        <f t="shared" si="4"/>
        <v>1031142092_Remisión</v>
      </c>
      <c r="X2241" s="13" t="b">
        <f t="shared" si="2"/>
        <v>1</v>
      </c>
    </row>
    <row r="2242">
      <c r="A2242" s="18">
        <v>2.8613409E7</v>
      </c>
      <c r="B2242" s="21">
        <v>46072.0</v>
      </c>
      <c r="C2242" s="4" t="s">
        <v>13372</v>
      </c>
      <c r="D2242" s="4" t="s">
        <v>13373</v>
      </c>
      <c r="E2242" s="4" t="s">
        <v>13374</v>
      </c>
      <c r="F2242" s="9">
        <v>3.225646799E9</v>
      </c>
      <c r="G2242" s="4" t="s">
        <v>139</v>
      </c>
      <c r="H2242" s="9">
        <v>1184.0</v>
      </c>
      <c r="I2242" s="4" t="s">
        <v>1533</v>
      </c>
      <c r="J2242" s="8">
        <v>46069.0</v>
      </c>
      <c r="K2242" s="4" t="s">
        <v>113</v>
      </c>
      <c r="L2242" s="4" t="s">
        <v>114</v>
      </c>
      <c r="M2242" s="4" t="s">
        <v>30</v>
      </c>
      <c r="N2242" s="4" t="s">
        <v>30</v>
      </c>
      <c r="O2242" s="4" t="s">
        <v>13240</v>
      </c>
      <c r="P2242" s="5">
        <v>46076.3755787037</v>
      </c>
      <c r="Q2242" s="4" t="s">
        <v>13241</v>
      </c>
      <c r="R2242" s="19">
        <v>46078.361875</v>
      </c>
      <c r="S2242" s="4" t="s">
        <v>30</v>
      </c>
      <c r="T2242" s="4" t="s">
        <v>30</v>
      </c>
      <c r="U2242" s="4" t="s">
        <v>13242</v>
      </c>
      <c r="V2242" s="12" t="s">
        <v>13375</v>
      </c>
      <c r="W2242" s="13" t="str">
        <f t="shared" si="4"/>
        <v>28613409_Remisión</v>
      </c>
      <c r="X2242" s="13" t="b">
        <f t="shared" si="2"/>
        <v>1</v>
      </c>
    </row>
    <row r="2243">
      <c r="A2243" s="18">
        <v>1.031420442E9</v>
      </c>
      <c r="B2243" s="21">
        <v>46072.0</v>
      </c>
      <c r="C2243" s="4" t="s">
        <v>13376</v>
      </c>
      <c r="D2243" s="4" t="s">
        <v>13377</v>
      </c>
      <c r="E2243" s="4" t="s">
        <v>13378</v>
      </c>
      <c r="F2243" s="9">
        <v>3.014061922E9</v>
      </c>
      <c r="G2243" s="4" t="s">
        <v>139</v>
      </c>
      <c r="H2243" s="9">
        <v>1368.0</v>
      </c>
      <c r="I2243" s="4" t="s">
        <v>13379</v>
      </c>
      <c r="J2243" s="8">
        <v>46070.0</v>
      </c>
      <c r="K2243" s="4" t="s">
        <v>13380</v>
      </c>
      <c r="L2243" s="4" t="s">
        <v>13381</v>
      </c>
      <c r="M2243" s="4" t="s">
        <v>30</v>
      </c>
      <c r="N2243" s="4" t="s">
        <v>30</v>
      </c>
      <c r="O2243" s="4" t="s">
        <v>13382</v>
      </c>
      <c r="P2243" s="5">
        <v>46076.3755787037</v>
      </c>
      <c r="Q2243" s="4" t="s">
        <v>13383</v>
      </c>
      <c r="R2243" s="19">
        <v>46078.361875</v>
      </c>
      <c r="S2243" s="4" t="s">
        <v>30</v>
      </c>
      <c r="T2243" s="4" t="s">
        <v>30</v>
      </c>
      <c r="U2243" s="4" t="s">
        <v>13384</v>
      </c>
      <c r="V2243" s="12" t="s">
        <v>13385</v>
      </c>
      <c r="W2243" s="13" t="str">
        <f t="shared" si="4"/>
        <v>1031420442_Remisión</v>
      </c>
      <c r="X2243" s="13" t="b">
        <f t="shared" si="2"/>
        <v>1</v>
      </c>
    </row>
    <row r="2244">
      <c r="A2244" s="18">
        <v>1.031540732E9</v>
      </c>
      <c r="B2244" s="21">
        <v>46072.0</v>
      </c>
      <c r="C2244" s="4" t="s">
        <v>687</v>
      </c>
      <c r="D2244" s="4" t="s">
        <v>12876</v>
      </c>
      <c r="E2244" s="4" t="s">
        <v>13386</v>
      </c>
      <c r="F2244" s="9">
        <v>3.222140461E9</v>
      </c>
      <c r="G2244" s="4" t="s">
        <v>139</v>
      </c>
      <c r="H2244" s="9">
        <v>1353.0</v>
      </c>
      <c r="I2244" s="4" t="s">
        <v>13274</v>
      </c>
      <c r="J2244" s="8">
        <v>46070.0</v>
      </c>
      <c r="K2244" s="4" t="s">
        <v>13275</v>
      </c>
      <c r="L2244" s="4" t="s">
        <v>13276</v>
      </c>
      <c r="M2244" s="4" t="s">
        <v>30</v>
      </c>
      <c r="N2244" s="4" t="s">
        <v>30</v>
      </c>
      <c r="O2244" s="4" t="s">
        <v>13277</v>
      </c>
      <c r="P2244" s="5">
        <v>46076.3755787037</v>
      </c>
      <c r="Q2244" s="4" t="s">
        <v>13278</v>
      </c>
      <c r="R2244" s="19">
        <v>46078.361875</v>
      </c>
      <c r="S2244" s="4" t="s">
        <v>30</v>
      </c>
      <c r="T2244" s="4" t="s">
        <v>30</v>
      </c>
      <c r="U2244" s="4" t="s">
        <v>13279</v>
      </c>
      <c r="V2244" s="12" t="s">
        <v>13387</v>
      </c>
      <c r="W2244" s="13" t="str">
        <f t="shared" si="4"/>
        <v>1031540732_Remisión</v>
      </c>
      <c r="X2244" s="13" t="b">
        <f t="shared" si="2"/>
        <v>1</v>
      </c>
    </row>
    <row r="2245">
      <c r="A2245" s="18">
        <v>5.1782474E7</v>
      </c>
      <c r="B2245" s="21">
        <v>46072.0</v>
      </c>
      <c r="C2245" s="4" t="s">
        <v>13388</v>
      </c>
      <c r="D2245" s="4" t="s">
        <v>13389</v>
      </c>
      <c r="E2245" s="4" t="s">
        <v>13390</v>
      </c>
      <c r="F2245" s="9">
        <v>3.142728436E9</v>
      </c>
      <c r="G2245" s="4" t="s">
        <v>139</v>
      </c>
      <c r="H2245" s="9">
        <v>1184.0</v>
      </c>
      <c r="I2245" s="4" t="s">
        <v>1533</v>
      </c>
      <c r="J2245" s="8">
        <v>46070.0</v>
      </c>
      <c r="K2245" s="4" t="s">
        <v>113</v>
      </c>
      <c r="L2245" s="4" t="s">
        <v>114</v>
      </c>
      <c r="M2245" s="4" t="s">
        <v>30</v>
      </c>
      <c r="N2245" s="4" t="s">
        <v>30</v>
      </c>
      <c r="O2245" s="4" t="s">
        <v>13240</v>
      </c>
      <c r="P2245" s="5">
        <v>46076.3755787037</v>
      </c>
      <c r="Q2245" s="4" t="s">
        <v>13241</v>
      </c>
      <c r="R2245" s="19">
        <v>46078.361875</v>
      </c>
      <c r="S2245" s="4" t="s">
        <v>30</v>
      </c>
      <c r="T2245" s="4" t="s">
        <v>30</v>
      </c>
      <c r="U2245" s="4" t="s">
        <v>13242</v>
      </c>
      <c r="V2245" s="12" t="s">
        <v>13391</v>
      </c>
      <c r="W2245" s="13" t="str">
        <f t="shared" si="4"/>
        <v>51782474_Remisión</v>
      </c>
      <c r="X2245" s="13" t="b">
        <f t="shared" si="2"/>
        <v>1</v>
      </c>
    </row>
    <row r="2246">
      <c r="A2246" s="18">
        <v>1.003879964E9</v>
      </c>
      <c r="B2246" s="21">
        <v>46072.0</v>
      </c>
      <c r="C2246" s="4" t="s">
        <v>13392</v>
      </c>
      <c r="D2246" s="4" t="s">
        <v>13393</v>
      </c>
      <c r="E2246" s="4" t="s">
        <v>13394</v>
      </c>
      <c r="F2246" s="9">
        <v>3.13333724E9</v>
      </c>
      <c r="G2246" s="4" t="s">
        <v>139</v>
      </c>
      <c r="H2246" s="9">
        <v>1287.0</v>
      </c>
      <c r="I2246" s="4" t="s">
        <v>37</v>
      </c>
      <c r="J2246" s="8"/>
      <c r="K2246" s="4" t="s">
        <v>11619</v>
      </c>
      <c r="L2246" s="4" t="s">
        <v>11620</v>
      </c>
      <c r="M2246" s="4" t="s">
        <v>30</v>
      </c>
      <c r="N2246" s="4" t="s">
        <v>30</v>
      </c>
      <c r="O2246" s="4" t="s">
        <v>13395</v>
      </c>
      <c r="P2246" s="5">
        <v>46076.3755787037</v>
      </c>
      <c r="Q2246" s="4" t="s">
        <v>13396</v>
      </c>
      <c r="R2246" s="19">
        <v>46078.361875</v>
      </c>
      <c r="S2246" s="4" t="s">
        <v>30</v>
      </c>
      <c r="T2246" s="4" t="s">
        <v>30</v>
      </c>
      <c r="U2246" s="4" t="s">
        <v>13397</v>
      </c>
      <c r="V2246" s="12" t="s">
        <v>13398</v>
      </c>
      <c r="W2246" s="13" t="str">
        <f t="shared" si="4"/>
        <v>1003879964_Remisión</v>
      </c>
      <c r="X2246" s="13" t="b">
        <f t="shared" si="2"/>
        <v>1</v>
      </c>
    </row>
    <row r="2247">
      <c r="A2247" s="18">
        <v>1.000215752E9</v>
      </c>
      <c r="B2247" s="21">
        <v>46072.0</v>
      </c>
      <c r="C2247" s="4" t="s">
        <v>5266</v>
      </c>
      <c r="D2247" s="4" t="s">
        <v>13399</v>
      </c>
      <c r="E2247" s="4" t="s">
        <v>13400</v>
      </c>
      <c r="F2247" s="9">
        <v>3.176180885E9</v>
      </c>
      <c r="G2247" s="4" t="s">
        <v>139</v>
      </c>
      <c r="H2247" s="9">
        <v>1287.0</v>
      </c>
      <c r="I2247" s="4" t="s">
        <v>37</v>
      </c>
      <c r="J2247" s="8">
        <v>46063.0</v>
      </c>
      <c r="K2247" s="4" t="s">
        <v>11619</v>
      </c>
      <c r="L2247" s="4" t="s">
        <v>11620</v>
      </c>
      <c r="M2247" s="4" t="s">
        <v>30</v>
      </c>
      <c r="N2247" s="4" t="s">
        <v>30</v>
      </c>
      <c r="O2247" s="4" t="s">
        <v>13395</v>
      </c>
      <c r="P2247" s="5">
        <v>46076.3755787037</v>
      </c>
      <c r="Q2247" s="4" t="s">
        <v>13396</v>
      </c>
      <c r="R2247" s="19">
        <v>46078.361875</v>
      </c>
      <c r="S2247" s="4" t="s">
        <v>30</v>
      </c>
      <c r="T2247" s="4" t="s">
        <v>30</v>
      </c>
      <c r="U2247" s="4" t="s">
        <v>13397</v>
      </c>
      <c r="V2247" s="12" t="s">
        <v>13401</v>
      </c>
      <c r="W2247" s="13" t="str">
        <f t="shared" si="4"/>
        <v>1000215752_Remisión</v>
      </c>
      <c r="X2247" s="13" t="b">
        <f t="shared" si="2"/>
        <v>1</v>
      </c>
    </row>
    <row r="2248">
      <c r="A2248" s="18">
        <v>1.010216148E9</v>
      </c>
      <c r="B2248" s="21">
        <v>46072.0</v>
      </c>
      <c r="C2248" s="4" t="s">
        <v>3475</v>
      </c>
      <c r="D2248" s="4" t="s">
        <v>13402</v>
      </c>
      <c r="E2248" s="4" t="s">
        <v>13403</v>
      </c>
      <c r="F2248" s="9">
        <v>3.144248917E9</v>
      </c>
      <c r="G2248" s="4" t="s">
        <v>139</v>
      </c>
      <c r="H2248" s="9">
        <v>1336.0</v>
      </c>
      <c r="I2248" s="4" t="s">
        <v>13404</v>
      </c>
      <c r="J2248" s="8">
        <v>46064.0</v>
      </c>
      <c r="K2248" s="4" t="s">
        <v>12556</v>
      </c>
      <c r="L2248" s="4" t="s">
        <v>12557</v>
      </c>
      <c r="M2248" s="4" t="s">
        <v>30</v>
      </c>
      <c r="N2248" s="4" t="s">
        <v>30</v>
      </c>
      <c r="O2248" s="4" t="s">
        <v>13405</v>
      </c>
      <c r="P2248" s="5">
        <v>46076.3755787037</v>
      </c>
      <c r="Q2248" s="4" t="s">
        <v>13406</v>
      </c>
      <c r="R2248" s="19">
        <v>46078.361875</v>
      </c>
      <c r="S2248" s="4" t="s">
        <v>30</v>
      </c>
      <c r="T2248" s="4" t="s">
        <v>30</v>
      </c>
      <c r="U2248" s="4" t="s">
        <v>13407</v>
      </c>
      <c r="V2248" s="12" t="s">
        <v>13408</v>
      </c>
      <c r="W2248" s="13" t="str">
        <f t="shared" si="4"/>
        <v>1010216148_Remisión</v>
      </c>
      <c r="X2248" s="13" t="b">
        <f t="shared" si="2"/>
        <v>1</v>
      </c>
    </row>
    <row r="2249">
      <c r="A2249" s="18">
        <v>1.01291837E9</v>
      </c>
      <c r="B2249" s="21">
        <v>46072.0</v>
      </c>
      <c r="C2249" s="4" t="s">
        <v>13409</v>
      </c>
      <c r="D2249" s="4" t="s">
        <v>13410</v>
      </c>
      <c r="E2249" s="4" t="s">
        <v>13411</v>
      </c>
      <c r="F2249" s="9">
        <v>3.041245088E9</v>
      </c>
      <c r="G2249" s="4" t="s">
        <v>139</v>
      </c>
      <c r="H2249" s="9">
        <v>1326.0</v>
      </c>
      <c r="I2249" s="4" t="s">
        <v>13412</v>
      </c>
      <c r="J2249" s="8">
        <v>46064.0</v>
      </c>
      <c r="K2249" s="4" t="s">
        <v>12556</v>
      </c>
      <c r="L2249" s="4" t="s">
        <v>12557</v>
      </c>
      <c r="M2249" s="4" t="s">
        <v>30</v>
      </c>
      <c r="N2249" s="4" t="s">
        <v>30</v>
      </c>
      <c r="O2249" s="4" t="s">
        <v>13405</v>
      </c>
      <c r="P2249" s="5">
        <v>46076.3755787037</v>
      </c>
      <c r="Q2249" s="4" t="s">
        <v>13406</v>
      </c>
      <c r="R2249" s="19">
        <v>46078.361875</v>
      </c>
      <c r="S2249" s="4" t="s">
        <v>30</v>
      </c>
      <c r="T2249" s="4" t="s">
        <v>30</v>
      </c>
      <c r="U2249" s="4" t="s">
        <v>13407</v>
      </c>
      <c r="V2249" s="12" t="s">
        <v>13413</v>
      </c>
      <c r="W2249" s="13" t="str">
        <f t="shared" si="4"/>
        <v>1012918370_Remisión</v>
      </c>
      <c r="X2249" s="13" t="b">
        <f t="shared" si="2"/>
        <v>1</v>
      </c>
    </row>
    <row r="2250">
      <c r="A2250" s="18">
        <v>1.014212516E9</v>
      </c>
      <c r="B2250" s="21">
        <v>46072.0</v>
      </c>
      <c r="C2250" s="4" t="s">
        <v>13414</v>
      </c>
      <c r="D2250" s="4" t="s">
        <v>13415</v>
      </c>
      <c r="E2250" s="4" t="s">
        <v>13416</v>
      </c>
      <c r="F2250" s="9">
        <v>3.204121414E9</v>
      </c>
      <c r="G2250" s="4" t="s">
        <v>139</v>
      </c>
      <c r="H2250" s="9">
        <v>1340.0</v>
      </c>
      <c r="I2250" s="4" t="s">
        <v>12603</v>
      </c>
      <c r="J2250" s="8">
        <v>46064.0</v>
      </c>
      <c r="K2250" s="4" t="s">
        <v>12556</v>
      </c>
      <c r="L2250" s="4" t="s">
        <v>12557</v>
      </c>
      <c r="M2250" s="4" t="s">
        <v>30</v>
      </c>
      <c r="N2250" s="4" t="s">
        <v>30</v>
      </c>
      <c r="O2250" s="4" t="s">
        <v>13405</v>
      </c>
      <c r="P2250" s="5">
        <v>46076.3755787037</v>
      </c>
      <c r="Q2250" s="4" t="s">
        <v>13406</v>
      </c>
      <c r="R2250" s="19">
        <v>46078.361875</v>
      </c>
      <c r="S2250" s="4" t="s">
        <v>30</v>
      </c>
      <c r="T2250" s="4" t="s">
        <v>30</v>
      </c>
      <c r="U2250" s="4" t="s">
        <v>13407</v>
      </c>
      <c r="V2250" s="12" t="s">
        <v>13417</v>
      </c>
      <c r="W2250" s="13" t="str">
        <f t="shared" si="4"/>
        <v>1014212516_Remisión</v>
      </c>
      <c r="X2250" s="13" t="b">
        <f t="shared" si="2"/>
        <v>1</v>
      </c>
    </row>
    <row r="2251">
      <c r="A2251" s="18">
        <v>1.026558105E9</v>
      </c>
      <c r="B2251" s="21">
        <v>46072.0</v>
      </c>
      <c r="C2251" s="4" t="s">
        <v>5307</v>
      </c>
      <c r="D2251" s="4" t="s">
        <v>13418</v>
      </c>
      <c r="E2251" s="4" t="s">
        <v>13419</v>
      </c>
      <c r="F2251" s="9">
        <v>3.193684693E9</v>
      </c>
      <c r="G2251" s="4" t="s">
        <v>139</v>
      </c>
      <c r="H2251" s="9">
        <v>1335.0</v>
      </c>
      <c r="I2251" s="4" t="s">
        <v>13420</v>
      </c>
      <c r="J2251" s="8">
        <v>46065.0</v>
      </c>
      <c r="K2251" s="4" t="s">
        <v>12556</v>
      </c>
      <c r="L2251" s="4" t="s">
        <v>12557</v>
      </c>
      <c r="M2251" s="4" t="s">
        <v>30</v>
      </c>
      <c r="N2251" s="4" t="s">
        <v>30</v>
      </c>
      <c r="O2251" s="4" t="s">
        <v>13405</v>
      </c>
      <c r="P2251" s="5">
        <v>46076.3755787037</v>
      </c>
      <c r="Q2251" s="4" t="s">
        <v>13406</v>
      </c>
      <c r="R2251" s="19">
        <v>46078.361875</v>
      </c>
      <c r="S2251" s="4" t="s">
        <v>30</v>
      </c>
      <c r="T2251" s="4" t="s">
        <v>30</v>
      </c>
      <c r="U2251" s="4" t="s">
        <v>13407</v>
      </c>
      <c r="V2251" s="12" t="s">
        <v>13421</v>
      </c>
      <c r="W2251" s="13" t="str">
        <f t="shared" si="4"/>
        <v>1026558105_Remisión</v>
      </c>
      <c r="X2251" s="13" t="b">
        <f t="shared" si="2"/>
        <v>1</v>
      </c>
    </row>
    <row r="2252">
      <c r="A2252" s="18">
        <v>1.013689904E9</v>
      </c>
      <c r="B2252" s="21">
        <v>46072.0</v>
      </c>
      <c r="C2252" s="4" t="s">
        <v>13422</v>
      </c>
      <c r="D2252" s="4" t="s">
        <v>13423</v>
      </c>
      <c r="E2252" s="4" t="s">
        <v>13424</v>
      </c>
      <c r="F2252" s="9">
        <v>3.212522936E9</v>
      </c>
      <c r="G2252" s="4" t="s">
        <v>139</v>
      </c>
      <c r="H2252" s="9">
        <v>1327.0</v>
      </c>
      <c r="I2252" s="4" t="s">
        <v>13425</v>
      </c>
      <c r="J2252" s="8">
        <v>46065.0</v>
      </c>
      <c r="K2252" s="4" t="s">
        <v>12556</v>
      </c>
      <c r="L2252" s="4" t="s">
        <v>12557</v>
      </c>
      <c r="M2252" s="4" t="s">
        <v>30</v>
      </c>
      <c r="N2252" s="4" t="s">
        <v>30</v>
      </c>
      <c r="O2252" s="4" t="s">
        <v>13405</v>
      </c>
      <c r="P2252" s="5">
        <v>46076.3755787037</v>
      </c>
      <c r="Q2252" s="4" t="s">
        <v>13406</v>
      </c>
      <c r="R2252" s="19">
        <v>46078.361875</v>
      </c>
      <c r="S2252" s="4" t="s">
        <v>30</v>
      </c>
      <c r="T2252" s="4" t="s">
        <v>30</v>
      </c>
      <c r="U2252" s="4" t="s">
        <v>13407</v>
      </c>
      <c r="V2252" s="12" t="s">
        <v>13426</v>
      </c>
      <c r="W2252" s="13" t="str">
        <f t="shared" si="4"/>
        <v>1013689904_Remisión</v>
      </c>
      <c r="X2252" s="13" t="b">
        <f t="shared" si="2"/>
        <v>1</v>
      </c>
    </row>
    <row r="2253">
      <c r="A2253" s="18">
        <v>5.2855741E7</v>
      </c>
      <c r="B2253" s="21">
        <v>46072.0</v>
      </c>
      <c r="C2253" s="4" t="s">
        <v>9555</v>
      </c>
      <c r="D2253" s="4" t="s">
        <v>13427</v>
      </c>
      <c r="E2253" s="4" t="s">
        <v>13428</v>
      </c>
      <c r="F2253" s="9">
        <v>3.195590172E9</v>
      </c>
      <c r="G2253" s="4" t="s">
        <v>139</v>
      </c>
      <c r="H2253" s="9">
        <v>1210.0</v>
      </c>
      <c r="I2253" s="4" t="s">
        <v>5322</v>
      </c>
      <c r="J2253" s="8">
        <v>46065.0</v>
      </c>
      <c r="K2253" s="4" t="s">
        <v>3502</v>
      </c>
      <c r="L2253" s="4" t="s">
        <v>3503</v>
      </c>
      <c r="M2253" s="4" t="s">
        <v>30</v>
      </c>
      <c r="N2253" s="4" t="s">
        <v>30</v>
      </c>
      <c r="O2253" s="4" t="s">
        <v>13429</v>
      </c>
      <c r="P2253" s="5">
        <v>46076.3755787037</v>
      </c>
      <c r="Q2253" s="4" t="s">
        <v>13430</v>
      </c>
      <c r="R2253" s="19">
        <v>46078.361875</v>
      </c>
      <c r="S2253" s="4" t="s">
        <v>30</v>
      </c>
      <c r="T2253" s="4" t="s">
        <v>30</v>
      </c>
      <c r="U2253" s="4" t="s">
        <v>13431</v>
      </c>
      <c r="V2253" s="12" t="s">
        <v>13432</v>
      </c>
      <c r="W2253" s="13" t="str">
        <f t="shared" si="4"/>
        <v>52855741_Remisión</v>
      </c>
      <c r="X2253" s="13" t="b">
        <f t="shared" si="2"/>
        <v>1</v>
      </c>
    </row>
    <row r="2254">
      <c r="A2254" s="18">
        <v>5.2859351E7</v>
      </c>
      <c r="B2254" s="21">
        <v>46072.0</v>
      </c>
      <c r="C2254" s="4" t="s">
        <v>13433</v>
      </c>
      <c r="D2254" s="4" t="s">
        <v>13434</v>
      </c>
      <c r="E2254" s="4" t="s">
        <v>13435</v>
      </c>
      <c r="F2254" s="9">
        <v>3.025964E9</v>
      </c>
      <c r="G2254" s="4" t="s">
        <v>139</v>
      </c>
      <c r="H2254" s="9">
        <v>1295.0</v>
      </c>
      <c r="I2254" s="4" t="s">
        <v>12686</v>
      </c>
      <c r="J2254" s="8">
        <v>46065.0</v>
      </c>
      <c r="K2254" s="4" t="s">
        <v>12566</v>
      </c>
      <c r="L2254" s="4" t="s">
        <v>12567</v>
      </c>
      <c r="M2254" s="4" t="s">
        <v>30</v>
      </c>
      <c r="N2254" s="4" t="s">
        <v>30</v>
      </c>
      <c r="O2254" s="4" t="s">
        <v>13436</v>
      </c>
      <c r="P2254" s="5">
        <v>46076.3755787037</v>
      </c>
      <c r="Q2254" s="4" t="s">
        <v>13437</v>
      </c>
      <c r="R2254" s="19">
        <v>46078.361875</v>
      </c>
      <c r="S2254" s="4" t="s">
        <v>30</v>
      </c>
      <c r="T2254" s="4" t="s">
        <v>30</v>
      </c>
      <c r="U2254" s="4" t="s">
        <v>13438</v>
      </c>
      <c r="V2254" s="12" t="s">
        <v>13439</v>
      </c>
      <c r="W2254" s="13" t="str">
        <f t="shared" si="4"/>
        <v>52859351_Remisión</v>
      </c>
      <c r="X2254" s="13" t="b">
        <f t="shared" si="2"/>
        <v>1</v>
      </c>
    </row>
    <row r="2255">
      <c r="A2255" s="18">
        <v>1.020753599E9</v>
      </c>
      <c r="B2255" s="21">
        <v>46072.0</v>
      </c>
      <c r="C2255" s="4" t="s">
        <v>13440</v>
      </c>
      <c r="D2255" s="4" t="s">
        <v>13441</v>
      </c>
      <c r="E2255" s="4" t="s">
        <v>13442</v>
      </c>
      <c r="F2255" s="9">
        <v>3.184537489E9</v>
      </c>
      <c r="G2255" s="4" t="s">
        <v>139</v>
      </c>
      <c r="H2255" s="9">
        <v>1340.0</v>
      </c>
      <c r="I2255" s="4" t="s">
        <v>12603</v>
      </c>
      <c r="J2255" s="8">
        <v>46065.0</v>
      </c>
      <c r="K2255" s="4" t="s">
        <v>12556</v>
      </c>
      <c r="L2255" s="4" t="s">
        <v>12557</v>
      </c>
      <c r="M2255" s="4" t="s">
        <v>30</v>
      </c>
      <c r="N2255" s="4" t="s">
        <v>30</v>
      </c>
      <c r="O2255" s="4" t="s">
        <v>13405</v>
      </c>
      <c r="P2255" s="5">
        <v>46076.3755787037</v>
      </c>
      <c r="Q2255" s="4" t="s">
        <v>13406</v>
      </c>
      <c r="R2255" s="19">
        <v>46078.361875</v>
      </c>
      <c r="S2255" s="4" t="s">
        <v>30</v>
      </c>
      <c r="T2255" s="4" t="s">
        <v>30</v>
      </c>
      <c r="U2255" s="4" t="s">
        <v>13407</v>
      </c>
      <c r="V2255" s="12" t="s">
        <v>13443</v>
      </c>
      <c r="W2255" s="13" t="str">
        <f t="shared" si="4"/>
        <v>1020753599_Remisión</v>
      </c>
      <c r="X2255" s="13" t="b">
        <f t="shared" si="2"/>
        <v>1</v>
      </c>
    </row>
    <row r="2256">
      <c r="A2256" s="18">
        <v>1.000473814E9</v>
      </c>
      <c r="B2256" s="21">
        <v>46072.0</v>
      </c>
      <c r="C2256" s="4" t="s">
        <v>465</v>
      </c>
      <c r="D2256" s="4" t="s">
        <v>13444</v>
      </c>
      <c r="E2256" s="4" t="s">
        <v>13445</v>
      </c>
      <c r="F2256" s="9">
        <v>3.17251911E9</v>
      </c>
      <c r="G2256" s="4" t="s">
        <v>139</v>
      </c>
      <c r="H2256" s="9">
        <v>1329.0</v>
      </c>
      <c r="I2256" s="4" t="s">
        <v>12692</v>
      </c>
      <c r="J2256" s="8">
        <v>46065.0</v>
      </c>
      <c r="K2256" s="4" t="s">
        <v>12556</v>
      </c>
      <c r="L2256" s="4" t="s">
        <v>12557</v>
      </c>
      <c r="M2256" s="4" t="s">
        <v>30</v>
      </c>
      <c r="N2256" s="4" t="s">
        <v>30</v>
      </c>
      <c r="O2256" s="4" t="s">
        <v>13405</v>
      </c>
      <c r="P2256" s="5">
        <v>46076.3755787037</v>
      </c>
      <c r="Q2256" s="4" t="s">
        <v>13406</v>
      </c>
      <c r="R2256" s="19">
        <v>46078.361875</v>
      </c>
      <c r="S2256" s="4" t="s">
        <v>30</v>
      </c>
      <c r="T2256" s="4" t="s">
        <v>30</v>
      </c>
      <c r="U2256" s="4" t="s">
        <v>13407</v>
      </c>
      <c r="V2256" s="12" t="s">
        <v>13446</v>
      </c>
      <c r="W2256" s="13" t="str">
        <f t="shared" si="4"/>
        <v>1000473814_Remisión</v>
      </c>
      <c r="X2256" s="13" t="b">
        <f t="shared" si="2"/>
        <v>1</v>
      </c>
    </row>
    <row r="2257">
      <c r="A2257" s="18">
        <v>1.000273687E9</v>
      </c>
      <c r="B2257" s="21">
        <v>46072.0</v>
      </c>
      <c r="C2257" s="4" t="s">
        <v>13447</v>
      </c>
      <c r="D2257" s="4" t="s">
        <v>11468</v>
      </c>
      <c r="E2257" s="4" t="s">
        <v>13448</v>
      </c>
      <c r="F2257" s="9">
        <v>3.016993903E9</v>
      </c>
      <c r="G2257" s="4" t="s">
        <v>139</v>
      </c>
      <c r="H2257" s="9">
        <v>1329.0</v>
      </c>
      <c r="I2257" s="4" t="s">
        <v>12692</v>
      </c>
      <c r="J2257" s="8">
        <v>46065.0</v>
      </c>
      <c r="K2257" s="4" t="s">
        <v>12556</v>
      </c>
      <c r="L2257" s="4" t="s">
        <v>12557</v>
      </c>
      <c r="M2257" s="4" t="s">
        <v>30</v>
      </c>
      <c r="N2257" s="4" t="s">
        <v>30</v>
      </c>
      <c r="O2257" s="4" t="s">
        <v>13405</v>
      </c>
      <c r="P2257" s="5">
        <v>46076.3755787037</v>
      </c>
      <c r="Q2257" s="4" t="s">
        <v>13406</v>
      </c>
      <c r="R2257" s="19">
        <v>46078.361875</v>
      </c>
      <c r="S2257" s="4" t="s">
        <v>30</v>
      </c>
      <c r="T2257" s="4" t="s">
        <v>30</v>
      </c>
      <c r="U2257" s="4" t="s">
        <v>13407</v>
      </c>
      <c r="V2257" s="12" t="s">
        <v>13449</v>
      </c>
      <c r="W2257" s="13" t="str">
        <f t="shared" si="4"/>
        <v>1000273687_Remisión</v>
      </c>
      <c r="X2257" s="13" t="b">
        <f t="shared" si="2"/>
        <v>1</v>
      </c>
    </row>
    <row r="2258">
      <c r="A2258" s="18">
        <v>7.9764024E7</v>
      </c>
      <c r="B2258" s="21">
        <v>46072.0</v>
      </c>
      <c r="C2258" s="4" t="s">
        <v>9832</v>
      </c>
      <c r="D2258" s="4" t="s">
        <v>13450</v>
      </c>
      <c r="E2258" s="4" t="s">
        <v>13451</v>
      </c>
      <c r="F2258" s="9">
        <v>3.005370141E9</v>
      </c>
      <c r="G2258" s="4" t="s">
        <v>139</v>
      </c>
      <c r="H2258" s="9">
        <v>1341.0</v>
      </c>
      <c r="I2258" s="4" t="s">
        <v>13452</v>
      </c>
      <c r="J2258" s="8">
        <v>46065.0</v>
      </c>
      <c r="K2258" s="4" t="s">
        <v>12700</v>
      </c>
      <c r="L2258" s="4" t="s">
        <v>7730</v>
      </c>
      <c r="M2258" s="4" t="s">
        <v>30</v>
      </c>
      <c r="N2258" s="4" t="s">
        <v>30</v>
      </c>
      <c r="O2258" s="4" t="s">
        <v>13453</v>
      </c>
      <c r="P2258" s="5">
        <v>46076.3755787037</v>
      </c>
      <c r="Q2258" s="4" t="s">
        <v>13454</v>
      </c>
      <c r="R2258" s="19">
        <v>46078.361875</v>
      </c>
      <c r="S2258" s="4" t="s">
        <v>30</v>
      </c>
      <c r="T2258" s="4" t="s">
        <v>30</v>
      </c>
      <c r="U2258" s="4" t="s">
        <v>13455</v>
      </c>
      <c r="V2258" s="12" t="s">
        <v>13456</v>
      </c>
      <c r="W2258" s="13" t="str">
        <f t="shared" si="4"/>
        <v>79764024_Remisión</v>
      </c>
      <c r="X2258" s="13" t="b">
        <f t="shared" si="2"/>
        <v>1</v>
      </c>
    </row>
    <row r="2259">
      <c r="A2259" s="18">
        <v>5.2380209E7</v>
      </c>
      <c r="B2259" s="21">
        <v>46072.0</v>
      </c>
      <c r="C2259" s="4" t="s">
        <v>7055</v>
      </c>
      <c r="D2259" s="4" t="s">
        <v>13457</v>
      </c>
      <c r="E2259" s="4" t="s">
        <v>13458</v>
      </c>
      <c r="F2259" s="9">
        <v>3.103023246E9</v>
      </c>
      <c r="G2259" s="4" t="s">
        <v>139</v>
      </c>
      <c r="H2259" s="9">
        <v>1247.0</v>
      </c>
      <c r="I2259" s="4" t="s">
        <v>5298</v>
      </c>
      <c r="J2259" s="8">
        <v>46065.0</v>
      </c>
      <c r="K2259" s="4" t="s">
        <v>3502</v>
      </c>
      <c r="L2259" s="4" t="s">
        <v>3503</v>
      </c>
      <c r="M2259" s="4" t="s">
        <v>30</v>
      </c>
      <c r="N2259" s="4" t="s">
        <v>30</v>
      </c>
      <c r="O2259" s="4" t="s">
        <v>13429</v>
      </c>
      <c r="P2259" s="5">
        <v>46076.3755787037</v>
      </c>
      <c r="Q2259" s="4" t="s">
        <v>13430</v>
      </c>
      <c r="R2259" s="19">
        <v>46078.361875</v>
      </c>
      <c r="S2259" s="4" t="s">
        <v>30</v>
      </c>
      <c r="T2259" s="4" t="s">
        <v>30</v>
      </c>
      <c r="U2259" s="4" t="s">
        <v>13431</v>
      </c>
      <c r="V2259" s="12" t="s">
        <v>13459</v>
      </c>
      <c r="W2259" s="13" t="str">
        <f t="shared" si="4"/>
        <v>52380209_Remisión</v>
      </c>
      <c r="X2259" s="13" t="b">
        <f t="shared" si="2"/>
        <v>1</v>
      </c>
    </row>
    <row r="2260">
      <c r="A2260" s="18">
        <v>1.023021273E9</v>
      </c>
      <c r="B2260" s="21">
        <v>46072.0</v>
      </c>
      <c r="C2260" s="4" t="s">
        <v>13460</v>
      </c>
      <c r="D2260" s="4" t="s">
        <v>13461</v>
      </c>
      <c r="E2260" s="4" t="s">
        <v>13462</v>
      </c>
      <c r="F2260" s="9">
        <v>3.132502231E9</v>
      </c>
      <c r="G2260" s="4" t="s">
        <v>139</v>
      </c>
      <c r="H2260" s="9">
        <v>1211.0</v>
      </c>
      <c r="I2260" s="4" t="s">
        <v>5204</v>
      </c>
      <c r="J2260" s="8">
        <v>46065.0</v>
      </c>
      <c r="K2260" s="4" t="s">
        <v>3502</v>
      </c>
      <c r="L2260" s="4" t="s">
        <v>3503</v>
      </c>
      <c r="M2260" s="4" t="s">
        <v>30</v>
      </c>
      <c r="N2260" s="4" t="s">
        <v>30</v>
      </c>
      <c r="O2260" s="4" t="s">
        <v>13429</v>
      </c>
      <c r="P2260" s="5">
        <v>46076.3755787037</v>
      </c>
      <c r="Q2260" s="4" t="s">
        <v>13430</v>
      </c>
      <c r="R2260" s="19">
        <v>46078.361875</v>
      </c>
      <c r="S2260" s="4" t="s">
        <v>30</v>
      </c>
      <c r="T2260" s="4" t="s">
        <v>30</v>
      </c>
      <c r="U2260" s="4" t="s">
        <v>13431</v>
      </c>
      <c r="V2260" s="12" t="s">
        <v>13463</v>
      </c>
      <c r="W2260" s="13" t="str">
        <f t="shared" si="4"/>
        <v>1023021273_Remisión</v>
      </c>
      <c r="X2260" s="13" t="b">
        <f t="shared" si="2"/>
        <v>1</v>
      </c>
    </row>
    <row r="2261">
      <c r="A2261" s="18">
        <v>5.2482656E7</v>
      </c>
      <c r="B2261" s="21">
        <v>46072.0</v>
      </c>
      <c r="C2261" s="4" t="s">
        <v>6238</v>
      </c>
      <c r="D2261" s="4" t="s">
        <v>13464</v>
      </c>
      <c r="E2261" s="4" t="s">
        <v>13465</v>
      </c>
      <c r="F2261" s="9">
        <v>3.108787642E9</v>
      </c>
      <c r="G2261" s="4" t="s">
        <v>139</v>
      </c>
      <c r="H2261" s="9">
        <v>1211.0</v>
      </c>
      <c r="I2261" s="4" t="s">
        <v>5204</v>
      </c>
      <c r="J2261" s="8">
        <v>46065.0</v>
      </c>
      <c r="K2261" s="4" t="s">
        <v>3502</v>
      </c>
      <c r="L2261" s="4" t="s">
        <v>3503</v>
      </c>
      <c r="M2261" s="4" t="s">
        <v>30</v>
      </c>
      <c r="N2261" s="4" t="s">
        <v>30</v>
      </c>
      <c r="O2261" s="4" t="s">
        <v>13429</v>
      </c>
      <c r="P2261" s="5">
        <v>46076.3755787037</v>
      </c>
      <c r="Q2261" s="4" t="s">
        <v>13430</v>
      </c>
      <c r="R2261" s="19">
        <v>46078.361875</v>
      </c>
      <c r="S2261" s="4" t="s">
        <v>30</v>
      </c>
      <c r="T2261" s="4" t="s">
        <v>30</v>
      </c>
      <c r="U2261" s="4" t="s">
        <v>13431</v>
      </c>
      <c r="V2261" s="12" t="s">
        <v>13466</v>
      </c>
      <c r="W2261" s="13" t="str">
        <f t="shared" si="4"/>
        <v>52482656_Remisión</v>
      </c>
      <c r="X2261" s="13" t="b">
        <f t="shared" si="2"/>
        <v>1</v>
      </c>
    </row>
    <row r="2262">
      <c r="A2262" s="18">
        <v>1.062394823E9</v>
      </c>
      <c r="B2262" s="21">
        <v>46072.0</v>
      </c>
      <c r="C2262" s="4" t="s">
        <v>13467</v>
      </c>
      <c r="D2262" s="4" t="s">
        <v>13468</v>
      </c>
      <c r="E2262" s="4" t="s">
        <v>13469</v>
      </c>
      <c r="F2262" s="9">
        <v>3.122042011E9</v>
      </c>
      <c r="G2262" s="4" t="s">
        <v>139</v>
      </c>
      <c r="H2262" s="9">
        <v>1326.0</v>
      </c>
      <c r="I2262" s="4" t="s">
        <v>13412</v>
      </c>
      <c r="J2262" s="8">
        <v>46065.0</v>
      </c>
      <c r="K2262" s="4" t="s">
        <v>12556</v>
      </c>
      <c r="L2262" s="4" t="s">
        <v>12557</v>
      </c>
      <c r="M2262" s="4" t="s">
        <v>30</v>
      </c>
      <c r="N2262" s="4" t="s">
        <v>30</v>
      </c>
      <c r="O2262" s="4" t="s">
        <v>13405</v>
      </c>
      <c r="P2262" s="5">
        <v>46076.3755787037</v>
      </c>
      <c r="Q2262" s="4" t="s">
        <v>13406</v>
      </c>
      <c r="R2262" s="19">
        <v>46078.361875</v>
      </c>
      <c r="S2262" s="4" t="s">
        <v>30</v>
      </c>
      <c r="T2262" s="4" t="s">
        <v>30</v>
      </c>
      <c r="U2262" s="4" t="s">
        <v>13407</v>
      </c>
      <c r="V2262" s="12" t="s">
        <v>13470</v>
      </c>
      <c r="W2262" s="13" t="str">
        <f t="shared" si="4"/>
        <v>1062394823_Remisión</v>
      </c>
      <c r="X2262" s="13" t="b">
        <f t="shared" si="2"/>
        <v>1</v>
      </c>
    </row>
    <row r="2263">
      <c r="A2263" s="18">
        <v>5.2506137E7</v>
      </c>
      <c r="B2263" s="21">
        <v>46072.0</v>
      </c>
      <c r="C2263" s="4" t="s">
        <v>13471</v>
      </c>
      <c r="D2263" s="4" t="s">
        <v>13472</v>
      </c>
      <c r="E2263" s="4" t="s">
        <v>13473</v>
      </c>
      <c r="F2263" s="9">
        <v>3.204892169E9</v>
      </c>
      <c r="G2263" s="4" t="s">
        <v>139</v>
      </c>
      <c r="H2263" s="9">
        <v>1348.0</v>
      </c>
      <c r="I2263" s="4" t="s">
        <v>1309</v>
      </c>
      <c r="J2263" s="8">
        <v>46065.0</v>
      </c>
      <c r="K2263" s="4" t="s">
        <v>13474</v>
      </c>
      <c r="L2263" s="4" t="s">
        <v>13475</v>
      </c>
      <c r="M2263" s="4" t="s">
        <v>30</v>
      </c>
      <c r="N2263" s="4" t="s">
        <v>30</v>
      </c>
      <c r="O2263" s="4" t="s">
        <v>13476</v>
      </c>
      <c r="P2263" s="5">
        <v>46076.3755787037</v>
      </c>
      <c r="Q2263" s="4" t="s">
        <v>13477</v>
      </c>
      <c r="R2263" s="19">
        <v>46078.361875</v>
      </c>
      <c r="S2263" s="4" t="s">
        <v>30</v>
      </c>
      <c r="T2263" s="4" t="s">
        <v>30</v>
      </c>
      <c r="U2263" s="4" t="s">
        <v>13478</v>
      </c>
      <c r="V2263" s="12" t="s">
        <v>13479</v>
      </c>
      <c r="W2263" s="13" t="str">
        <f t="shared" si="4"/>
        <v>52506137_Remisión</v>
      </c>
      <c r="X2263" s="13" t="b">
        <f t="shared" si="2"/>
        <v>1</v>
      </c>
    </row>
    <row r="2264">
      <c r="A2264" s="18">
        <v>7.9618088E7</v>
      </c>
      <c r="B2264" s="21">
        <v>46072.0</v>
      </c>
      <c r="C2264" s="4" t="s">
        <v>13480</v>
      </c>
      <c r="D2264" s="4" t="s">
        <v>13481</v>
      </c>
      <c r="E2264" s="4" t="s">
        <v>13482</v>
      </c>
      <c r="F2264" s="9">
        <v>3.125307595E9</v>
      </c>
      <c r="G2264" s="4" t="s">
        <v>139</v>
      </c>
      <c r="H2264" s="9">
        <v>1350.0</v>
      </c>
      <c r="I2264" s="4" t="s">
        <v>13483</v>
      </c>
      <c r="J2264" s="8">
        <v>46065.0</v>
      </c>
      <c r="K2264" s="4" t="s">
        <v>13484</v>
      </c>
      <c r="L2264" s="4" t="s">
        <v>13485</v>
      </c>
      <c r="M2264" s="4" t="s">
        <v>30</v>
      </c>
      <c r="N2264" s="4" t="s">
        <v>30</v>
      </c>
      <c r="O2264" s="4" t="s">
        <v>13486</v>
      </c>
      <c r="P2264" s="5">
        <v>46076.3755787037</v>
      </c>
      <c r="Q2264" s="4" t="s">
        <v>13487</v>
      </c>
      <c r="R2264" s="19">
        <v>46078.361875</v>
      </c>
      <c r="S2264" s="4" t="s">
        <v>30</v>
      </c>
      <c r="T2264" s="4" t="s">
        <v>30</v>
      </c>
      <c r="U2264" s="4" t="s">
        <v>13488</v>
      </c>
      <c r="V2264" s="12" t="s">
        <v>13489</v>
      </c>
      <c r="W2264" s="13" t="str">
        <f t="shared" si="4"/>
        <v>79618088_Remisión</v>
      </c>
      <c r="X2264" s="13" t="b">
        <f t="shared" si="2"/>
        <v>1</v>
      </c>
    </row>
    <row r="2265">
      <c r="A2265" s="18">
        <v>1.000807116E9</v>
      </c>
      <c r="B2265" s="21">
        <v>46072.0</v>
      </c>
      <c r="C2265" s="4" t="s">
        <v>2264</v>
      </c>
      <c r="D2265" s="4" t="s">
        <v>13490</v>
      </c>
      <c r="E2265" s="4" t="s">
        <v>13491</v>
      </c>
      <c r="F2265" s="9">
        <v>3.006039896E9</v>
      </c>
      <c r="G2265" s="4" t="s">
        <v>139</v>
      </c>
      <c r="H2265" s="9">
        <v>1348.0</v>
      </c>
      <c r="I2265" s="4" t="s">
        <v>1309</v>
      </c>
      <c r="J2265" s="8">
        <v>46065.0</v>
      </c>
      <c r="K2265" s="4" t="s">
        <v>13474</v>
      </c>
      <c r="L2265" s="4" t="s">
        <v>13475</v>
      </c>
      <c r="M2265" s="4" t="s">
        <v>30</v>
      </c>
      <c r="N2265" s="4" t="s">
        <v>30</v>
      </c>
      <c r="O2265" s="4" t="s">
        <v>13476</v>
      </c>
      <c r="P2265" s="5">
        <v>46076.3755787037</v>
      </c>
      <c r="Q2265" s="4" t="s">
        <v>13477</v>
      </c>
      <c r="R2265" s="19">
        <v>46078.361875</v>
      </c>
      <c r="S2265" s="4" t="s">
        <v>30</v>
      </c>
      <c r="T2265" s="4" t="s">
        <v>30</v>
      </c>
      <c r="U2265" s="4" t="s">
        <v>13478</v>
      </c>
      <c r="V2265" s="12" t="s">
        <v>13492</v>
      </c>
      <c r="W2265" s="13" t="str">
        <f t="shared" si="4"/>
        <v>1000807116_Remisión</v>
      </c>
      <c r="X2265" s="13" t="b">
        <f t="shared" si="2"/>
        <v>1</v>
      </c>
    </row>
    <row r="2266">
      <c r="A2266" s="18">
        <v>5.2850441E7</v>
      </c>
      <c r="B2266" s="21">
        <v>46072.0</v>
      </c>
      <c r="C2266" s="4" t="s">
        <v>13493</v>
      </c>
      <c r="D2266" s="4" t="s">
        <v>13494</v>
      </c>
      <c r="E2266" s="4" t="s">
        <v>13495</v>
      </c>
      <c r="F2266" s="9">
        <v>3.243451859E9</v>
      </c>
      <c r="G2266" s="4" t="s">
        <v>139</v>
      </c>
      <c r="H2266" s="9">
        <v>852.0</v>
      </c>
      <c r="I2266" s="4" t="s">
        <v>3339</v>
      </c>
      <c r="J2266" s="8">
        <v>46049.0</v>
      </c>
      <c r="K2266" s="4" t="s">
        <v>3340</v>
      </c>
      <c r="L2266" s="4" t="s">
        <v>3341</v>
      </c>
      <c r="M2266" s="4" t="s">
        <v>30</v>
      </c>
      <c r="N2266" s="4" t="s">
        <v>30</v>
      </c>
      <c r="O2266" s="4" t="s">
        <v>13496</v>
      </c>
      <c r="P2266" s="5">
        <v>46076.3755787037</v>
      </c>
      <c r="Q2266" s="4" t="s">
        <v>13497</v>
      </c>
      <c r="R2266" s="19">
        <v>46078.361875</v>
      </c>
      <c r="S2266" s="4" t="s">
        <v>30</v>
      </c>
      <c r="T2266" s="4" t="s">
        <v>30</v>
      </c>
      <c r="U2266" s="4" t="s">
        <v>13498</v>
      </c>
      <c r="V2266" s="12" t="s">
        <v>13499</v>
      </c>
      <c r="W2266" s="13" t="str">
        <f t="shared" si="4"/>
        <v>52850441_Remisión</v>
      </c>
      <c r="X2266" s="13" t="b">
        <f t="shared" si="2"/>
        <v>1</v>
      </c>
    </row>
    <row r="2267">
      <c r="A2267" s="18">
        <v>1.001167102E9</v>
      </c>
      <c r="B2267" s="21">
        <v>46072.0</v>
      </c>
      <c r="C2267" s="4" t="s">
        <v>13500</v>
      </c>
      <c r="D2267" s="4" t="s">
        <v>13501</v>
      </c>
      <c r="E2267" s="4" t="s">
        <v>13502</v>
      </c>
      <c r="F2267" s="9">
        <v>3.003126938E9</v>
      </c>
      <c r="G2267" s="4" t="s">
        <v>139</v>
      </c>
      <c r="H2267" s="9">
        <v>1340.0</v>
      </c>
      <c r="I2267" s="4" t="s">
        <v>12603</v>
      </c>
      <c r="J2267" s="8">
        <v>46058.0</v>
      </c>
      <c r="K2267" s="4" t="s">
        <v>12556</v>
      </c>
      <c r="L2267" s="4" t="s">
        <v>12557</v>
      </c>
      <c r="M2267" s="4" t="s">
        <v>30</v>
      </c>
      <c r="N2267" s="4" t="s">
        <v>30</v>
      </c>
      <c r="O2267" s="4" t="s">
        <v>13405</v>
      </c>
      <c r="P2267" s="5">
        <v>46076.3755787037</v>
      </c>
      <c r="Q2267" s="4" t="s">
        <v>13406</v>
      </c>
      <c r="R2267" s="19">
        <v>46078.361875</v>
      </c>
      <c r="S2267" s="4" t="s">
        <v>30</v>
      </c>
      <c r="T2267" s="4" t="s">
        <v>30</v>
      </c>
      <c r="U2267" s="4" t="s">
        <v>13407</v>
      </c>
      <c r="V2267" s="12" t="s">
        <v>13503</v>
      </c>
      <c r="W2267" s="13" t="str">
        <f t="shared" si="4"/>
        <v>1001167102_Remisión</v>
      </c>
      <c r="X2267" s="13" t="b">
        <f t="shared" si="2"/>
        <v>1</v>
      </c>
    </row>
    <row r="2268">
      <c r="A2268" s="18">
        <v>1.014307841E9</v>
      </c>
      <c r="B2268" s="21">
        <v>46072.0</v>
      </c>
      <c r="C2268" s="4" t="s">
        <v>13504</v>
      </c>
      <c r="D2268" s="4" t="s">
        <v>13505</v>
      </c>
      <c r="E2268" s="4" t="s">
        <v>13506</v>
      </c>
      <c r="F2268" s="9">
        <v>3.143969391E9</v>
      </c>
      <c r="G2268" s="4" t="s">
        <v>139</v>
      </c>
      <c r="H2268" s="9">
        <v>1211.0</v>
      </c>
      <c r="I2268" s="4" t="s">
        <v>5204</v>
      </c>
      <c r="J2268" s="8">
        <v>46064.0</v>
      </c>
      <c r="K2268" s="4" t="s">
        <v>3502</v>
      </c>
      <c r="L2268" s="4" t="s">
        <v>3503</v>
      </c>
      <c r="M2268" s="4" t="s">
        <v>30</v>
      </c>
      <c r="N2268" s="4" t="s">
        <v>30</v>
      </c>
      <c r="O2268" s="4" t="s">
        <v>13429</v>
      </c>
      <c r="P2268" s="5">
        <v>46076.3755787037</v>
      </c>
      <c r="Q2268" s="4" t="s">
        <v>13430</v>
      </c>
      <c r="R2268" s="19">
        <v>46078.361875</v>
      </c>
      <c r="S2268" s="4" t="s">
        <v>30</v>
      </c>
      <c r="T2268" s="4" t="s">
        <v>30</v>
      </c>
      <c r="U2268" s="4" t="s">
        <v>13431</v>
      </c>
      <c r="V2268" s="12" t="s">
        <v>13507</v>
      </c>
      <c r="W2268" s="13" t="str">
        <f t="shared" si="4"/>
        <v>1014307841_Remisión</v>
      </c>
      <c r="X2268" s="13" t="b">
        <f t="shared" si="2"/>
        <v>1</v>
      </c>
    </row>
    <row r="2269">
      <c r="A2269" s="18">
        <v>7.98576E7</v>
      </c>
      <c r="B2269" s="21">
        <v>46072.0</v>
      </c>
      <c r="C2269" s="4" t="s">
        <v>3208</v>
      </c>
      <c r="D2269" s="4" t="s">
        <v>13508</v>
      </c>
      <c r="E2269" s="4" t="s">
        <v>13509</v>
      </c>
      <c r="F2269" s="9">
        <v>3.102556381E9</v>
      </c>
      <c r="G2269" s="4" t="s">
        <v>139</v>
      </c>
      <c r="H2269" s="9">
        <v>1336.0</v>
      </c>
      <c r="I2269" s="4" t="s">
        <v>13404</v>
      </c>
      <c r="J2269" s="8">
        <v>46064.0</v>
      </c>
      <c r="K2269" s="4" t="s">
        <v>12556</v>
      </c>
      <c r="L2269" s="4" t="s">
        <v>12557</v>
      </c>
      <c r="M2269" s="4" t="s">
        <v>30</v>
      </c>
      <c r="N2269" s="4" t="s">
        <v>30</v>
      </c>
      <c r="O2269" s="4" t="s">
        <v>13405</v>
      </c>
      <c r="P2269" s="5">
        <v>46076.3755787037</v>
      </c>
      <c r="Q2269" s="4" t="s">
        <v>13406</v>
      </c>
      <c r="R2269" s="19">
        <v>46078.361875</v>
      </c>
      <c r="S2269" s="4" t="s">
        <v>30</v>
      </c>
      <c r="T2269" s="4" t="s">
        <v>30</v>
      </c>
      <c r="U2269" s="4" t="s">
        <v>13407</v>
      </c>
      <c r="V2269" s="12" t="s">
        <v>13510</v>
      </c>
      <c r="W2269" s="13" t="str">
        <f t="shared" si="4"/>
        <v>79857600_Remisión</v>
      </c>
      <c r="X2269" s="13" t="b">
        <f t="shared" si="2"/>
        <v>1</v>
      </c>
    </row>
    <row r="2270">
      <c r="A2270" s="18">
        <v>1.124867151E9</v>
      </c>
      <c r="B2270" s="21">
        <v>46072.0</v>
      </c>
      <c r="C2270" s="4" t="s">
        <v>13511</v>
      </c>
      <c r="D2270" s="4" t="s">
        <v>13512</v>
      </c>
      <c r="E2270" s="4" t="s">
        <v>13513</v>
      </c>
      <c r="F2270" s="9">
        <v>3.213786969E9</v>
      </c>
      <c r="G2270" s="4" t="s">
        <v>139</v>
      </c>
      <c r="H2270" s="9">
        <v>1338.0</v>
      </c>
      <c r="I2270" s="4" t="s">
        <v>13514</v>
      </c>
      <c r="J2270" s="8">
        <v>46059.0</v>
      </c>
      <c r="K2270" s="4" t="s">
        <v>12556</v>
      </c>
      <c r="L2270" s="4" t="s">
        <v>12557</v>
      </c>
      <c r="M2270" s="4" t="s">
        <v>30</v>
      </c>
      <c r="N2270" s="4" t="s">
        <v>30</v>
      </c>
      <c r="O2270" s="4" t="s">
        <v>13405</v>
      </c>
      <c r="P2270" s="5">
        <v>46076.3755787037</v>
      </c>
      <c r="Q2270" s="4" t="s">
        <v>13406</v>
      </c>
      <c r="R2270" s="19">
        <v>46078.361875</v>
      </c>
      <c r="S2270" s="4" t="s">
        <v>30</v>
      </c>
      <c r="T2270" s="4" t="s">
        <v>30</v>
      </c>
      <c r="U2270" s="4" t="s">
        <v>13407</v>
      </c>
      <c r="V2270" s="12" t="s">
        <v>13515</v>
      </c>
      <c r="W2270" s="13" t="str">
        <f t="shared" si="4"/>
        <v>1124867151_Remisión</v>
      </c>
      <c r="X2270" s="13" t="b">
        <f t="shared" si="2"/>
        <v>1</v>
      </c>
    </row>
    <row r="2271">
      <c r="A2271" s="18">
        <v>1.032366329E9</v>
      </c>
      <c r="B2271" s="21">
        <v>46072.0</v>
      </c>
      <c r="C2271" s="4" t="s">
        <v>13516</v>
      </c>
      <c r="D2271" s="4" t="s">
        <v>13517</v>
      </c>
      <c r="E2271" s="4" t="s">
        <v>13518</v>
      </c>
      <c r="F2271" s="9">
        <v>3.507997265E9</v>
      </c>
      <c r="G2271" s="4" t="s">
        <v>139</v>
      </c>
      <c r="H2271" s="9">
        <v>1337.0</v>
      </c>
      <c r="I2271" s="4" t="s">
        <v>13519</v>
      </c>
      <c r="J2271" s="8">
        <v>46063.0</v>
      </c>
      <c r="K2271" s="4" t="s">
        <v>12556</v>
      </c>
      <c r="L2271" s="4" t="s">
        <v>12557</v>
      </c>
      <c r="M2271" s="4" t="s">
        <v>30</v>
      </c>
      <c r="N2271" s="4" t="s">
        <v>30</v>
      </c>
      <c r="O2271" s="4" t="s">
        <v>13405</v>
      </c>
      <c r="P2271" s="5">
        <v>46076.3755787037</v>
      </c>
      <c r="Q2271" s="4" t="s">
        <v>13406</v>
      </c>
      <c r="R2271" s="19">
        <v>46078.361875</v>
      </c>
      <c r="S2271" s="4" t="s">
        <v>30</v>
      </c>
      <c r="T2271" s="4" t="s">
        <v>30</v>
      </c>
      <c r="U2271" s="4" t="s">
        <v>13407</v>
      </c>
      <c r="V2271" s="12" t="s">
        <v>13520</v>
      </c>
      <c r="W2271" s="13" t="str">
        <f t="shared" si="4"/>
        <v>1032366329_Remisión</v>
      </c>
      <c r="X2271" s="13" t="b">
        <f t="shared" si="2"/>
        <v>1</v>
      </c>
    </row>
    <row r="2272">
      <c r="A2272" s="18">
        <v>1.030543888E9</v>
      </c>
      <c r="B2272" s="21">
        <v>46072.0</v>
      </c>
      <c r="C2272" s="4" t="s">
        <v>13521</v>
      </c>
      <c r="D2272" s="4" t="s">
        <v>13522</v>
      </c>
      <c r="E2272" s="4" t="s">
        <v>13523</v>
      </c>
      <c r="F2272" s="9">
        <v>3.202212066E9</v>
      </c>
      <c r="G2272" s="4" t="s">
        <v>139</v>
      </c>
      <c r="H2272" s="9">
        <v>1247.0</v>
      </c>
      <c r="I2272" s="4" t="s">
        <v>5298</v>
      </c>
      <c r="J2272" s="8">
        <v>46064.0</v>
      </c>
      <c r="K2272" s="4" t="s">
        <v>3502</v>
      </c>
      <c r="L2272" s="4" t="s">
        <v>3503</v>
      </c>
      <c r="M2272" s="4" t="s">
        <v>30</v>
      </c>
      <c r="N2272" s="4" t="s">
        <v>30</v>
      </c>
      <c r="O2272" s="4" t="s">
        <v>13429</v>
      </c>
      <c r="P2272" s="5">
        <v>46076.3755787037</v>
      </c>
      <c r="Q2272" s="4" t="s">
        <v>13430</v>
      </c>
      <c r="R2272" s="19">
        <v>46078.361875</v>
      </c>
      <c r="S2272" s="4" t="s">
        <v>30</v>
      </c>
      <c r="T2272" s="4" t="s">
        <v>30</v>
      </c>
      <c r="U2272" s="4" t="s">
        <v>13431</v>
      </c>
      <c r="V2272" s="12" t="s">
        <v>13524</v>
      </c>
      <c r="W2272" s="13" t="str">
        <f t="shared" si="4"/>
        <v>1030543888_Remisión</v>
      </c>
      <c r="X2272" s="13" t="b">
        <f t="shared" si="2"/>
        <v>1</v>
      </c>
    </row>
    <row r="2273">
      <c r="A2273" s="18">
        <v>9524181.0</v>
      </c>
      <c r="B2273" s="21">
        <v>46072.0</v>
      </c>
      <c r="C2273" s="4" t="s">
        <v>1790</v>
      </c>
      <c r="D2273" s="4" t="s">
        <v>13525</v>
      </c>
      <c r="E2273" s="4" t="s">
        <v>13526</v>
      </c>
      <c r="F2273" s="9">
        <v>3.134337552E9</v>
      </c>
      <c r="G2273" s="4" t="s">
        <v>139</v>
      </c>
      <c r="H2273" s="9">
        <v>852.0</v>
      </c>
      <c r="I2273" s="4" t="s">
        <v>3339</v>
      </c>
      <c r="J2273" s="8">
        <v>46066.0</v>
      </c>
      <c r="K2273" s="4" t="s">
        <v>3340</v>
      </c>
      <c r="L2273" s="4" t="s">
        <v>3341</v>
      </c>
      <c r="M2273" s="4" t="s">
        <v>30</v>
      </c>
      <c r="N2273" s="4" t="s">
        <v>30</v>
      </c>
      <c r="O2273" s="4" t="s">
        <v>13496</v>
      </c>
      <c r="P2273" s="5">
        <v>46076.3755787037</v>
      </c>
      <c r="Q2273" s="4" t="s">
        <v>13497</v>
      </c>
      <c r="R2273" s="19">
        <v>46078.361875</v>
      </c>
      <c r="S2273" s="4" t="s">
        <v>30</v>
      </c>
      <c r="T2273" s="4" t="s">
        <v>30</v>
      </c>
      <c r="U2273" s="4" t="s">
        <v>13498</v>
      </c>
      <c r="V2273" s="12" t="s">
        <v>13527</v>
      </c>
      <c r="W2273" s="13" t="str">
        <f t="shared" si="4"/>
        <v>9524181_Remisión</v>
      </c>
      <c r="X2273" s="13" t="b">
        <f t="shared" si="2"/>
        <v>1</v>
      </c>
    </row>
    <row r="2274">
      <c r="A2274" s="18">
        <v>1.000692085E9</v>
      </c>
      <c r="B2274" s="21">
        <v>46072.0</v>
      </c>
      <c r="C2274" s="4" t="s">
        <v>13528</v>
      </c>
      <c r="D2274" s="4" t="s">
        <v>13529</v>
      </c>
      <c r="E2274" s="4" t="s">
        <v>13530</v>
      </c>
      <c r="F2274" s="9">
        <v>3.212354066E9</v>
      </c>
      <c r="G2274" s="4" t="s">
        <v>139</v>
      </c>
      <c r="H2274" s="9">
        <v>852.0</v>
      </c>
      <c r="I2274" s="4" t="s">
        <v>3339</v>
      </c>
      <c r="J2274" s="8">
        <v>46066.0</v>
      </c>
      <c r="K2274" s="4" t="s">
        <v>3340</v>
      </c>
      <c r="L2274" s="4" t="s">
        <v>3341</v>
      </c>
      <c r="M2274" s="4" t="s">
        <v>30</v>
      </c>
      <c r="N2274" s="4" t="s">
        <v>30</v>
      </c>
      <c r="O2274" s="4" t="s">
        <v>13496</v>
      </c>
      <c r="P2274" s="5">
        <v>46076.3755787037</v>
      </c>
      <c r="Q2274" s="4" t="s">
        <v>13497</v>
      </c>
      <c r="R2274" s="19">
        <v>46078.361875</v>
      </c>
      <c r="S2274" s="4" t="s">
        <v>30</v>
      </c>
      <c r="T2274" s="4" t="s">
        <v>30</v>
      </c>
      <c r="U2274" s="4" t="s">
        <v>13498</v>
      </c>
      <c r="V2274" s="12" t="s">
        <v>13531</v>
      </c>
      <c r="W2274" s="13" t="str">
        <f t="shared" si="4"/>
        <v>1000692085_Remisión</v>
      </c>
      <c r="X2274" s="13" t="b">
        <f t="shared" si="2"/>
        <v>1</v>
      </c>
    </row>
    <row r="2275">
      <c r="A2275" s="18">
        <v>1.032491233E9</v>
      </c>
      <c r="B2275" s="21">
        <v>46072.0</v>
      </c>
      <c r="C2275" s="4" t="s">
        <v>13532</v>
      </c>
      <c r="D2275" s="4" t="s">
        <v>13533</v>
      </c>
      <c r="E2275" s="4" t="s">
        <v>13534</v>
      </c>
      <c r="F2275" s="9">
        <v>3.003345909E9</v>
      </c>
      <c r="G2275" s="4" t="s">
        <v>139</v>
      </c>
      <c r="H2275" s="9">
        <v>1349.0</v>
      </c>
      <c r="I2275" s="4" t="s">
        <v>13535</v>
      </c>
      <c r="J2275" s="8">
        <v>46066.0</v>
      </c>
      <c r="K2275" s="4" t="s">
        <v>13474</v>
      </c>
      <c r="L2275" s="4" t="s">
        <v>13475</v>
      </c>
      <c r="M2275" s="4" t="s">
        <v>30</v>
      </c>
      <c r="N2275" s="4" t="s">
        <v>30</v>
      </c>
      <c r="O2275" s="4" t="s">
        <v>13476</v>
      </c>
      <c r="P2275" s="5">
        <v>46076.3755787037</v>
      </c>
      <c r="Q2275" s="4" t="s">
        <v>13477</v>
      </c>
      <c r="R2275" s="19">
        <v>46078.361875</v>
      </c>
      <c r="S2275" s="4" t="s">
        <v>30</v>
      </c>
      <c r="T2275" s="4" t="s">
        <v>30</v>
      </c>
      <c r="U2275" s="4" t="s">
        <v>13478</v>
      </c>
      <c r="V2275" s="12" t="s">
        <v>13536</v>
      </c>
      <c r="W2275" s="13" t="str">
        <f t="shared" si="4"/>
        <v>1032491233_Remisión</v>
      </c>
      <c r="X2275" s="13" t="b">
        <f t="shared" si="2"/>
        <v>1</v>
      </c>
    </row>
    <row r="2276">
      <c r="A2276" s="18">
        <v>1.031135089E9</v>
      </c>
      <c r="B2276" s="21">
        <v>46072.0</v>
      </c>
      <c r="C2276" s="4" t="s">
        <v>13537</v>
      </c>
      <c r="D2276" s="4" t="s">
        <v>13538</v>
      </c>
      <c r="E2276" s="4" t="s">
        <v>13539</v>
      </c>
      <c r="F2276" s="9">
        <v>3.12575088E9</v>
      </c>
      <c r="G2276" s="4" t="s">
        <v>139</v>
      </c>
      <c r="H2276" s="9">
        <v>1348.0</v>
      </c>
      <c r="I2276" s="4" t="s">
        <v>1309</v>
      </c>
      <c r="J2276" s="8">
        <v>46067.0</v>
      </c>
      <c r="K2276" s="4" t="s">
        <v>13474</v>
      </c>
      <c r="L2276" s="4" t="s">
        <v>13475</v>
      </c>
      <c r="M2276" s="4" t="s">
        <v>30</v>
      </c>
      <c r="N2276" s="4" t="s">
        <v>30</v>
      </c>
      <c r="O2276" s="4" t="s">
        <v>13476</v>
      </c>
      <c r="P2276" s="5">
        <v>46076.3755787037</v>
      </c>
      <c r="Q2276" s="4" t="s">
        <v>13477</v>
      </c>
      <c r="R2276" s="19">
        <v>46078.361875</v>
      </c>
      <c r="S2276" s="4" t="s">
        <v>30</v>
      </c>
      <c r="T2276" s="4" t="s">
        <v>30</v>
      </c>
      <c r="U2276" s="4" t="s">
        <v>13478</v>
      </c>
      <c r="V2276" s="12" t="s">
        <v>13540</v>
      </c>
      <c r="W2276" s="13" t="str">
        <f t="shared" si="4"/>
        <v>1031135089_Remisión</v>
      </c>
      <c r="X2276" s="13" t="b">
        <f t="shared" si="2"/>
        <v>1</v>
      </c>
    </row>
    <row r="2277">
      <c r="A2277" s="18">
        <v>1.013113394E9</v>
      </c>
      <c r="B2277" s="21">
        <v>46072.0</v>
      </c>
      <c r="C2277" s="4" t="s">
        <v>13541</v>
      </c>
      <c r="D2277" s="4" t="s">
        <v>13542</v>
      </c>
      <c r="E2277" s="4" t="s">
        <v>13543</v>
      </c>
      <c r="F2277" s="9">
        <v>3.213908647E9</v>
      </c>
      <c r="G2277" s="4" t="s">
        <v>139</v>
      </c>
      <c r="H2277" s="9">
        <v>1326.0</v>
      </c>
      <c r="I2277" s="4" t="s">
        <v>13412</v>
      </c>
      <c r="J2277" s="8">
        <v>46065.0</v>
      </c>
      <c r="K2277" s="4" t="s">
        <v>12556</v>
      </c>
      <c r="L2277" s="4" t="s">
        <v>12557</v>
      </c>
      <c r="M2277" s="4" t="s">
        <v>30</v>
      </c>
      <c r="N2277" s="4" t="s">
        <v>30</v>
      </c>
      <c r="O2277" s="4" t="s">
        <v>13405</v>
      </c>
      <c r="P2277" s="5">
        <v>46076.3755787037</v>
      </c>
      <c r="Q2277" s="4" t="s">
        <v>13406</v>
      </c>
      <c r="R2277" s="19">
        <v>46078.361875</v>
      </c>
      <c r="S2277" s="4" t="s">
        <v>30</v>
      </c>
      <c r="T2277" s="4" t="s">
        <v>30</v>
      </c>
      <c r="U2277" s="4" t="s">
        <v>13407</v>
      </c>
      <c r="V2277" s="12" t="s">
        <v>13544</v>
      </c>
      <c r="W2277" s="13" t="str">
        <f t="shared" si="4"/>
        <v>1013113394_Remisión</v>
      </c>
      <c r="X2277" s="13" t="b">
        <f t="shared" si="2"/>
        <v>1</v>
      </c>
    </row>
    <row r="2278">
      <c r="A2278" s="18">
        <v>7.9573433E7</v>
      </c>
      <c r="B2278" s="21">
        <v>46072.0</v>
      </c>
      <c r="C2278" s="4" t="s">
        <v>13545</v>
      </c>
      <c r="D2278" s="4" t="s">
        <v>13546</v>
      </c>
      <c r="E2278" s="4" t="s">
        <v>13547</v>
      </c>
      <c r="F2278" s="9">
        <v>3.223079137E9</v>
      </c>
      <c r="G2278" s="4" t="s">
        <v>139</v>
      </c>
      <c r="H2278" s="9">
        <v>1341.0</v>
      </c>
      <c r="I2278" s="4" t="s">
        <v>13452</v>
      </c>
      <c r="J2278" s="8">
        <v>46065.0</v>
      </c>
      <c r="K2278" s="4" t="s">
        <v>12700</v>
      </c>
      <c r="L2278" s="4" t="s">
        <v>7730</v>
      </c>
      <c r="M2278" s="4" t="s">
        <v>30</v>
      </c>
      <c r="N2278" s="4" t="s">
        <v>30</v>
      </c>
      <c r="O2278" s="4" t="s">
        <v>13453</v>
      </c>
      <c r="P2278" s="5">
        <v>46076.3755787037</v>
      </c>
      <c r="Q2278" s="4" t="s">
        <v>13454</v>
      </c>
      <c r="R2278" s="19">
        <v>46078.361875</v>
      </c>
      <c r="S2278" s="4" t="s">
        <v>30</v>
      </c>
      <c r="T2278" s="4" t="s">
        <v>30</v>
      </c>
      <c r="U2278" s="4" t="s">
        <v>13455</v>
      </c>
      <c r="V2278" s="12" t="s">
        <v>13548</v>
      </c>
      <c r="W2278" s="13" t="str">
        <f t="shared" si="4"/>
        <v>79573433_Remisión</v>
      </c>
      <c r="X2278" s="13" t="b">
        <f t="shared" si="2"/>
        <v>1</v>
      </c>
    </row>
    <row r="2279">
      <c r="A2279" s="18">
        <v>1.034280743E9</v>
      </c>
      <c r="B2279" s="21">
        <v>46072.0</v>
      </c>
      <c r="C2279" s="4" t="s">
        <v>13549</v>
      </c>
      <c r="D2279" s="4" t="s">
        <v>13550</v>
      </c>
      <c r="E2279" s="4" t="s">
        <v>13551</v>
      </c>
      <c r="F2279" s="9">
        <v>3.20221884E9</v>
      </c>
      <c r="G2279" s="4" t="s">
        <v>139</v>
      </c>
      <c r="H2279" s="9">
        <v>1340.0</v>
      </c>
      <c r="I2279" s="4" t="s">
        <v>12603</v>
      </c>
      <c r="J2279" s="8">
        <v>46065.0</v>
      </c>
      <c r="K2279" s="4" t="s">
        <v>12556</v>
      </c>
      <c r="L2279" s="4" t="s">
        <v>12557</v>
      </c>
      <c r="M2279" s="4" t="s">
        <v>30</v>
      </c>
      <c r="N2279" s="4" t="s">
        <v>30</v>
      </c>
      <c r="O2279" s="4" t="s">
        <v>13405</v>
      </c>
      <c r="P2279" s="5">
        <v>46076.3755787037</v>
      </c>
      <c r="Q2279" s="4" t="s">
        <v>13406</v>
      </c>
      <c r="R2279" s="19">
        <v>46078.361875</v>
      </c>
      <c r="S2279" s="4" t="s">
        <v>30</v>
      </c>
      <c r="T2279" s="4" t="s">
        <v>30</v>
      </c>
      <c r="U2279" s="4" t="s">
        <v>13407</v>
      </c>
      <c r="V2279" s="12" t="s">
        <v>13552</v>
      </c>
      <c r="W2279" s="13" t="str">
        <f t="shared" si="4"/>
        <v>1034280743_Remisión</v>
      </c>
      <c r="X2279" s="13" t="b">
        <f t="shared" si="2"/>
        <v>1</v>
      </c>
    </row>
    <row r="2280">
      <c r="A2280" s="18">
        <v>1.015442024E9</v>
      </c>
      <c r="B2280" s="21">
        <v>46072.0</v>
      </c>
      <c r="C2280" s="4" t="s">
        <v>13553</v>
      </c>
      <c r="D2280" s="4" t="s">
        <v>13554</v>
      </c>
      <c r="E2280" s="4" t="s">
        <v>13555</v>
      </c>
      <c r="F2280" s="9">
        <v>3.12481595E9</v>
      </c>
      <c r="G2280" s="4" t="s">
        <v>139</v>
      </c>
      <c r="H2280" s="9">
        <v>1337.0</v>
      </c>
      <c r="I2280" s="4" t="s">
        <v>13519</v>
      </c>
      <c r="J2280" s="8">
        <v>46067.0</v>
      </c>
      <c r="K2280" s="4" t="s">
        <v>12556</v>
      </c>
      <c r="L2280" s="4" t="s">
        <v>12557</v>
      </c>
      <c r="M2280" s="4" t="s">
        <v>30</v>
      </c>
      <c r="N2280" s="4" t="s">
        <v>30</v>
      </c>
      <c r="O2280" s="4" t="s">
        <v>13405</v>
      </c>
      <c r="P2280" s="5">
        <v>46076.3755787037</v>
      </c>
      <c r="Q2280" s="4" t="s">
        <v>13406</v>
      </c>
      <c r="R2280" s="19">
        <v>46078.361875</v>
      </c>
      <c r="S2280" s="4" t="s">
        <v>30</v>
      </c>
      <c r="T2280" s="4" t="s">
        <v>30</v>
      </c>
      <c r="U2280" s="4" t="s">
        <v>13407</v>
      </c>
      <c r="V2280" s="12" t="s">
        <v>13556</v>
      </c>
      <c r="W2280" s="13" t="str">
        <f t="shared" si="4"/>
        <v>1015442024_Remisión</v>
      </c>
      <c r="X2280" s="13" t="b">
        <f t="shared" si="2"/>
        <v>1</v>
      </c>
    </row>
    <row r="2281">
      <c r="A2281" s="18">
        <v>1.193531981E9</v>
      </c>
      <c r="B2281" s="21">
        <v>46072.0</v>
      </c>
      <c r="C2281" s="4" t="s">
        <v>13557</v>
      </c>
      <c r="D2281" s="4" t="s">
        <v>13558</v>
      </c>
      <c r="E2281" s="4" t="s">
        <v>13559</v>
      </c>
      <c r="F2281" s="9">
        <v>3.126947866E9</v>
      </c>
      <c r="G2281" s="4" t="s">
        <v>139</v>
      </c>
      <c r="H2281" s="9">
        <v>1348.0</v>
      </c>
      <c r="I2281" s="4" t="s">
        <v>1309</v>
      </c>
      <c r="J2281" s="8">
        <v>46066.0</v>
      </c>
      <c r="K2281" s="4" t="s">
        <v>13474</v>
      </c>
      <c r="L2281" s="4" t="s">
        <v>13475</v>
      </c>
      <c r="M2281" s="4" t="s">
        <v>30</v>
      </c>
      <c r="N2281" s="4" t="s">
        <v>30</v>
      </c>
      <c r="O2281" s="4" t="s">
        <v>13476</v>
      </c>
      <c r="P2281" s="5">
        <v>46076.3755787037</v>
      </c>
      <c r="Q2281" s="4" t="s">
        <v>13477</v>
      </c>
      <c r="R2281" s="19">
        <v>46078.361875</v>
      </c>
      <c r="S2281" s="4" t="s">
        <v>30</v>
      </c>
      <c r="T2281" s="4" t="s">
        <v>30</v>
      </c>
      <c r="U2281" s="4" t="s">
        <v>13478</v>
      </c>
      <c r="V2281" s="12" t="s">
        <v>13560</v>
      </c>
      <c r="W2281" s="13" t="str">
        <f t="shared" si="4"/>
        <v>1193531981_Remisión</v>
      </c>
      <c r="X2281" s="13" t="b">
        <f t="shared" si="2"/>
        <v>1</v>
      </c>
    </row>
    <row r="2282">
      <c r="A2282" s="18">
        <v>1.022334903E9</v>
      </c>
      <c r="B2282" s="21">
        <v>46072.0</v>
      </c>
      <c r="C2282" s="4" t="s">
        <v>13561</v>
      </c>
      <c r="D2282" s="4" t="s">
        <v>13562</v>
      </c>
      <c r="E2282" s="4" t="s">
        <v>13563</v>
      </c>
      <c r="F2282" s="9">
        <v>3.214413794E9</v>
      </c>
      <c r="G2282" s="4" t="s">
        <v>139</v>
      </c>
      <c r="H2282" s="9">
        <v>1348.0</v>
      </c>
      <c r="I2282" s="4" t="s">
        <v>1309</v>
      </c>
      <c r="J2282" s="8">
        <v>46066.0</v>
      </c>
      <c r="K2282" s="4" t="s">
        <v>13474</v>
      </c>
      <c r="L2282" s="4" t="s">
        <v>13475</v>
      </c>
      <c r="M2282" s="4" t="s">
        <v>30</v>
      </c>
      <c r="N2282" s="4" t="s">
        <v>30</v>
      </c>
      <c r="O2282" s="4" t="s">
        <v>13476</v>
      </c>
      <c r="P2282" s="5">
        <v>46076.3755787037</v>
      </c>
      <c r="Q2282" s="4" t="s">
        <v>13477</v>
      </c>
      <c r="R2282" s="19">
        <v>46078.361875</v>
      </c>
      <c r="S2282" s="4" t="s">
        <v>30</v>
      </c>
      <c r="T2282" s="4" t="s">
        <v>30</v>
      </c>
      <c r="U2282" s="4" t="s">
        <v>13478</v>
      </c>
      <c r="V2282" s="12" t="s">
        <v>13564</v>
      </c>
      <c r="W2282" s="13" t="str">
        <f t="shared" si="4"/>
        <v>1022334903_Remisión</v>
      </c>
      <c r="X2282" s="13" t="b">
        <f t="shared" si="2"/>
        <v>1</v>
      </c>
    </row>
    <row r="2283">
      <c r="A2283" s="18">
        <v>1.023953906E9</v>
      </c>
      <c r="B2283" s="21">
        <v>46072.0</v>
      </c>
      <c r="C2283" s="4" t="s">
        <v>687</v>
      </c>
      <c r="D2283" s="4" t="s">
        <v>13565</v>
      </c>
      <c r="E2283" s="4" t="s">
        <v>13566</v>
      </c>
      <c r="F2283" s="9">
        <v>3.182026631E9</v>
      </c>
      <c r="G2283" s="4" t="s">
        <v>139</v>
      </c>
      <c r="H2283" s="9">
        <v>1348.0</v>
      </c>
      <c r="I2283" s="4" t="s">
        <v>1309</v>
      </c>
      <c r="J2283" s="8">
        <v>46066.0</v>
      </c>
      <c r="K2283" s="4" t="s">
        <v>13474</v>
      </c>
      <c r="L2283" s="4" t="s">
        <v>13475</v>
      </c>
      <c r="M2283" s="4" t="s">
        <v>30</v>
      </c>
      <c r="N2283" s="4" t="s">
        <v>30</v>
      </c>
      <c r="O2283" s="4" t="s">
        <v>13476</v>
      </c>
      <c r="P2283" s="5">
        <v>46076.3755787037</v>
      </c>
      <c r="Q2283" s="4" t="s">
        <v>13477</v>
      </c>
      <c r="R2283" s="19">
        <v>46078.361875</v>
      </c>
      <c r="S2283" s="4" t="s">
        <v>30</v>
      </c>
      <c r="T2283" s="4" t="s">
        <v>30</v>
      </c>
      <c r="U2283" s="4" t="s">
        <v>13478</v>
      </c>
      <c r="V2283" s="12" t="s">
        <v>13567</v>
      </c>
      <c r="W2283" s="13" t="str">
        <f t="shared" si="4"/>
        <v>1023953906_Remisión</v>
      </c>
      <c r="X2283" s="13" t="b">
        <f t="shared" si="2"/>
        <v>1</v>
      </c>
    </row>
    <row r="2284">
      <c r="A2284" s="18">
        <v>1.019988064E9</v>
      </c>
      <c r="B2284" s="21">
        <v>46072.0</v>
      </c>
      <c r="C2284" s="4" t="s">
        <v>9364</v>
      </c>
      <c r="D2284" s="4" t="s">
        <v>13568</v>
      </c>
      <c r="E2284" s="4" t="s">
        <v>13569</v>
      </c>
      <c r="F2284" s="9">
        <v>3.124677306E9</v>
      </c>
      <c r="G2284" s="4" t="s">
        <v>139</v>
      </c>
      <c r="H2284" s="9">
        <v>1340.0</v>
      </c>
      <c r="I2284" s="4" t="s">
        <v>12603</v>
      </c>
      <c r="J2284" s="8">
        <v>46066.0</v>
      </c>
      <c r="K2284" s="4" t="s">
        <v>12556</v>
      </c>
      <c r="L2284" s="4" t="s">
        <v>12557</v>
      </c>
      <c r="M2284" s="4" t="s">
        <v>30</v>
      </c>
      <c r="N2284" s="4" t="s">
        <v>30</v>
      </c>
      <c r="O2284" s="4" t="s">
        <v>13405</v>
      </c>
      <c r="P2284" s="5">
        <v>46076.3755787037</v>
      </c>
      <c r="Q2284" s="4" t="s">
        <v>13406</v>
      </c>
      <c r="R2284" s="19">
        <v>46078.361875</v>
      </c>
      <c r="S2284" s="4" t="s">
        <v>30</v>
      </c>
      <c r="T2284" s="4" t="s">
        <v>30</v>
      </c>
      <c r="U2284" s="4" t="s">
        <v>13407</v>
      </c>
      <c r="V2284" s="12" t="s">
        <v>13570</v>
      </c>
      <c r="W2284" s="13" t="str">
        <f t="shared" si="4"/>
        <v>1019988064_Remisión</v>
      </c>
      <c r="X2284" s="13" t="b">
        <f t="shared" si="2"/>
        <v>1</v>
      </c>
    </row>
    <row r="2285">
      <c r="A2285" s="18">
        <v>1.013607914E9</v>
      </c>
      <c r="B2285" s="21">
        <v>46072.0</v>
      </c>
      <c r="C2285" s="4" t="s">
        <v>12913</v>
      </c>
      <c r="D2285" s="4" t="s">
        <v>13571</v>
      </c>
      <c r="E2285" s="4" t="s">
        <v>13572</v>
      </c>
      <c r="F2285" s="9">
        <v>3.133559218E9</v>
      </c>
      <c r="G2285" s="4" t="s">
        <v>139</v>
      </c>
      <c r="H2285" s="9">
        <v>1348.0</v>
      </c>
      <c r="I2285" s="4" t="s">
        <v>1309</v>
      </c>
      <c r="J2285" s="8">
        <v>46067.0</v>
      </c>
      <c r="K2285" s="4" t="s">
        <v>13474</v>
      </c>
      <c r="L2285" s="4" t="s">
        <v>13475</v>
      </c>
      <c r="M2285" s="4" t="s">
        <v>30</v>
      </c>
      <c r="N2285" s="4" t="s">
        <v>30</v>
      </c>
      <c r="O2285" s="4" t="s">
        <v>13476</v>
      </c>
      <c r="P2285" s="5">
        <v>46076.3755787037</v>
      </c>
      <c r="Q2285" s="4" t="s">
        <v>13477</v>
      </c>
      <c r="R2285" s="19">
        <v>46078.361875</v>
      </c>
      <c r="S2285" s="4" t="s">
        <v>30</v>
      </c>
      <c r="T2285" s="4" t="s">
        <v>30</v>
      </c>
      <c r="U2285" s="4" t="s">
        <v>13478</v>
      </c>
      <c r="V2285" s="12" t="s">
        <v>13573</v>
      </c>
      <c r="W2285" s="13" t="str">
        <f t="shared" si="4"/>
        <v>1013607914_Remisión</v>
      </c>
      <c r="X2285" s="13" t="b">
        <f t="shared" si="2"/>
        <v>1</v>
      </c>
    </row>
    <row r="2286">
      <c r="A2286" s="18">
        <v>1.020855206E9</v>
      </c>
      <c r="B2286" s="21">
        <v>46072.0</v>
      </c>
      <c r="C2286" s="4" t="s">
        <v>13574</v>
      </c>
      <c r="D2286" s="4" t="s">
        <v>13575</v>
      </c>
      <c r="E2286" s="4" t="s">
        <v>13576</v>
      </c>
      <c r="F2286" s="9">
        <v>3.122156661E9</v>
      </c>
      <c r="G2286" s="4" t="s">
        <v>139</v>
      </c>
      <c r="H2286" s="9">
        <v>1329.0</v>
      </c>
      <c r="I2286" s="4" t="s">
        <v>12692</v>
      </c>
      <c r="J2286" s="8">
        <v>46067.0</v>
      </c>
      <c r="K2286" s="4" t="s">
        <v>12556</v>
      </c>
      <c r="L2286" s="4" t="s">
        <v>12557</v>
      </c>
      <c r="M2286" s="4" t="s">
        <v>30</v>
      </c>
      <c r="N2286" s="4" t="s">
        <v>30</v>
      </c>
      <c r="O2286" s="4" t="s">
        <v>13405</v>
      </c>
      <c r="P2286" s="5">
        <v>46076.3755787037</v>
      </c>
      <c r="Q2286" s="4" t="s">
        <v>13406</v>
      </c>
      <c r="R2286" s="19">
        <v>46078.361875</v>
      </c>
      <c r="S2286" s="4" t="s">
        <v>30</v>
      </c>
      <c r="T2286" s="4" t="s">
        <v>30</v>
      </c>
      <c r="U2286" s="4" t="s">
        <v>13407</v>
      </c>
      <c r="V2286" s="12" t="s">
        <v>13577</v>
      </c>
      <c r="W2286" s="13" t="str">
        <f t="shared" si="4"/>
        <v>1020855206_Remisión</v>
      </c>
      <c r="X2286" s="13" t="b">
        <f t="shared" si="2"/>
        <v>1</v>
      </c>
    </row>
    <row r="2287">
      <c r="A2287" s="18">
        <v>1.124409133E9</v>
      </c>
      <c r="B2287" s="21">
        <v>46072.0</v>
      </c>
      <c r="C2287" s="4" t="s">
        <v>13578</v>
      </c>
      <c r="D2287" s="4" t="s">
        <v>13579</v>
      </c>
      <c r="E2287" s="4" t="s">
        <v>13580</v>
      </c>
      <c r="F2287" s="9">
        <v>3.192379021E9</v>
      </c>
      <c r="G2287" s="4" t="s">
        <v>139</v>
      </c>
      <c r="H2287" s="9">
        <v>1329.0</v>
      </c>
      <c r="I2287" s="4" t="s">
        <v>12692</v>
      </c>
      <c r="J2287" s="8">
        <v>45940.0</v>
      </c>
      <c r="K2287" s="4" t="s">
        <v>12556</v>
      </c>
      <c r="L2287" s="4" t="s">
        <v>12557</v>
      </c>
      <c r="M2287" s="4" t="s">
        <v>30</v>
      </c>
      <c r="N2287" s="4" t="s">
        <v>30</v>
      </c>
      <c r="O2287" s="4" t="s">
        <v>13405</v>
      </c>
      <c r="P2287" s="5">
        <v>46076.3755787037</v>
      </c>
      <c r="Q2287" s="4" t="s">
        <v>13406</v>
      </c>
      <c r="R2287" s="19">
        <v>46078.361875</v>
      </c>
      <c r="S2287" s="4" t="s">
        <v>30</v>
      </c>
      <c r="T2287" s="4" t="s">
        <v>30</v>
      </c>
      <c r="U2287" s="4" t="s">
        <v>13407</v>
      </c>
      <c r="V2287" s="12" t="s">
        <v>13581</v>
      </c>
      <c r="W2287" s="13" t="str">
        <f t="shared" si="4"/>
        <v>1124409133_Remisión</v>
      </c>
      <c r="X2287" s="13" t="b">
        <f t="shared" si="2"/>
        <v>1</v>
      </c>
    </row>
    <row r="2288">
      <c r="A2288" s="18">
        <v>1.022403791E9</v>
      </c>
      <c r="B2288" s="21">
        <v>46072.0</v>
      </c>
      <c r="C2288" s="4" t="s">
        <v>13582</v>
      </c>
      <c r="D2288" s="4" t="s">
        <v>13583</v>
      </c>
      <c r="E2288" s="4" t="s">
        <v>13584</v>
      </c>
      <c r="F2288" s="9">
        <v>3.012195114E9</v>
      </c>
      <c r="G2288" s="4" t="s">
        <v>139</v>
      </c>
      <c r="H2288" s="9">
        <v>1348.0</v>
      </c>
      <c r="I2288" s="4" t="s">
        <v>1309</v>
      </c>
      <c r="J2288" s="8">
        <v>46062.0</v>
      </c>
      <c r="K2288" s="4" t="s">
        <v>13474</v>
      </c>
      <c r="L2288" s="4" t="s">
        <v>13475</v>
      </c>
      <c r="M2288" s="4" t="s">
        <v>30</v>
      </c>
      <c r="N2288" s="4" t="s">
        <v>30</v>
      </c>
      <c r="O2288" s="4" t="s">
        <v>13476</v>
      </c>
      <c r="P2288" s="5">
        <v>46076.3755787037</v>
      </c>
      <c r="Q2288" s="4" t="s">
        <v>13477</v>
      </c>
      <c r="R2288" s="19">
        <v>46078.361875</v>
      </c>
      <c r="S2288" s="4" t="s">
        <v>30</v>
      </c>
      <c r="T2288" s="4" t="s">
        <v>30</v>
      </c>
      <c r="U2288" s="4" t="s">
        <v>13478</v>
      </c>
      <c r="V2288" s="12" t="s">
        <v>13585</v>
      </c>
      <c r="W2288" s="13" t="str">
        <f t="shared" si="4"/>
        <v>1022403791_Remisión</v>
      </c>
      <c r="X2288" s="13" t="b">
        <f t="shared" si="2"/>
        <v>1</v>
      </c>
    </row>
    <row r="2289">
      <c r="A2289" s="18">
        <v>5.2461228E7</v>
      </c>
      <c r="B2289" s="21">
        <v>46072.0</v>
      </c>
      <c r="C2289" s="4" t="s">
        <v>13586</v>
      </c>
      <c r="D2289" s="4" t="s">
        <v>13587</v>
      </c>
      <c r="E2289" s="4" t="s">
        <v>13588</v>
      </c>
      <c r="F2289" s="9">
        <v>3.016072628E9</v>
      </c>
      <c r="G2289" s="4" t="s">
        <v>139</v>
      </c>
      <c r="H2289" s="9">
        <v>1348.0</v>
      </c>
      <c r="I2289" s="4" t="s">
        <v>1309</v>
      </c>
      <c r="J2289" s="8">
        <v>46065.0</v>
      </c>
      <c r="K2289" s="4" t="s">
        <v>13474</v>
      </c>
      <c r="L2289" s="4" t="s">
        <v>13475</v>
      </c>
      <c r="M2289" s="4" t="s">
        <v>30</v>
      </c>
      <c r="N2289" s="4" t="s">
        <v>30</v>
      </c>
      <c r="O2289" s="4" t="s">
        <v>13476</v>
      </c>
      <c r="P2289" s="5">
        <v>46076.3755787037</v>
      </c>
      <c r="Q2289" s="4" t="s">
        <v>13477</v>
      </c>
      <c r="R2289" s="19">
        <v>46078.361875</v>
      </c>
      <c r="S2289" s="4" t="s">
        <v>30</v>
      </c>
      <c r="T2289" s="4" t="s">
        <v>30</v>
      </c>
      <c r="U2289" s="4" t="s">
        <v>13478</v>
      </c>
      <c r="V2289" s="12" t="s">
        <v>13589</v>
      </c>
      <c r="W2289" s="13" t="str">
        <f t="shared" si="4"/>
        <v>52461228_Remisión</v>
      </c>
      <c r="X2289" s="13" t="b">
        <f t="shared" si="2"/>
        <v>1</v>
      </c>
    </row>
    <row r="2290">
      <c r="A2290" s="18">
        <v>1.074136449E9</v>
      </c>
      <c r="B2290" s="21">
        <v>46072.0</v>
      </c>
      <c r="C2290" s="4" t="s">
        <v>13590</v>
      </c>
      <c r="D2290" s="4" t="s">
        <v>13591</v>
      </c>
      <c r="E2290" s="4" t="s">
        <v>13592</v>
      </c>
      <c r="F2290" s="9">
        <v>3.138406373E9</v>
      </c>
      <c r="G2290" s="4" t="s">
        <v>139</v>
      </c>
      <c r="H2290" s="9">
        <v>852.0</v>
      </c>
      <c r="I2290" s="4" t="s">
        <v>3339</v>
      </c>
      <c r="J2290" s="8">
        <v>46059.0</v>
      </c>
      <c r="K2290" s="4" t="s">
        <v>3340</v>
      </c>
      <c r="L2290" s="4" t="s">
        <v>3341</v>
      </c>
      <c r="M2290" s="4" t="s">
        <v>30</v>
      </c>
      <c r="N2290" s="4" t="s">
        <v>30</v>
      </c>
      <c r="O2290" s="4" t="s">
        <v>13496</v>
      </c>
      <c r="P2290" s="5">
        <v>46076.3755787037</v>
      </c>
      <c r="Q2290" s="4" t="s">
        <v>13497</v>
      </c>
      <c r="R2290" s="19">
        <v>46078.361875</v>
      </c>
      <c r="S2290" s="4" t="s">
        <v>30</v>
      </c>
      <c r="T2290" s="4" t="s">
        <v>30</v>
      </c>
      <c r="U2290" s="4" t="s">
        <v>13498</v>
      </c>
      <c r="V2290" s="12" t="s">
        <v>13593</v>
      </c>
      <c r="W2290" s="13" t="str">
        <f t="shared" si="4"/>
        <v>1074136449_Remisión</v>
      </c>
      <c r="X2290" s="13" t="b">
        <f t="shared" si="2"/>
        <v>1</v>
      </c>
    </row>
    <row r="2291">
      <c r="A2291" s="18">
        <v>1.022947949E9</v>
      </c>
      <c r="B2291" s="21">
        <v>46072.0</v>
      </c>
      <c r="C2291" s="4" t="s">
        <v>324</v>
      </c>
      <c r="D2291" s="4" t="s">
        <v>13594</v>
      </c>
      <c r="E2291" s="4" t="s">
        <v>13595</v>
      </c>
      <c r="F2291" s="9">
        <v>3.112332245E9</v>
      </c>
      <c r="G2291" s="4" t="s">
        <v>139</v>
      </c>
      <c r="H2291" s="9">
        <v>852.0</v>
      </c>
      <c r="I2291" s="4" t="s">
        <v>3339</v>
      </c>
      <c r="J2291" s="8">
        <v>46064.0</v>
      </c>
      <c r="K2291" s="4" t="s">
        <v>3340</v>
      </c>
      <c r="L2291" s="4" t="s">
        <v>3341</v>
      </c>
      <c r="M2291" s="4" t="s">
        <v>30</v>
      </c>
      <c r="N2291" s="4" t="s">
        <v>30</v>
      </c>
      <c r="O2291" s="4" t="s">
        <v>13496</v>
      </c>
      <c r="P2291" s="5">
        <v>46076.3755787037</v>
      </c>
      <c r="Q2291" s="4" t="s">
        <v>13497</v>
      </c>
      <c r="R2291" s="19">
        <v>46078.361875</v>
      </c>
      <c r="S2291" s="4" t="s">
        <v>30</v>
      </c>
      <c r="T2291" s="4" t="s">
        <v>30</v>
      </c>
      <c r="U2291" s="4" t="s">
        <v>13498</v>
      </c>
      <c r="V2291" s="12" t="s">
        <v>13596</v>
      </c>
      <c r="W2291" s="13" t="str">
        <f t="shared" si="4"/>
        <v>1022947949_Remisión</v>
      </c>
      <c r="X2291" s="13" t="b">
        <f t="shared" si="2"/>
        <v>1</v>
      </c>
    </row>
    <row r="2292">
      <c r="A2292" s="18">
        <v>1.018503429E9</v>
      </c>
      <c r="B2292" s="21">
        <v>46072.0</v>
      </c>
      <c r="C2292" s="4" t="s">
        <v>8870</v>
      </c>
      <c r="D2292" s="4" t="s">
        <v>13597</v>
      </c>
      <c r="E2292" s="4" t="s">
        <v>13598</v>
      </c>
      <c r="F2292" s="9">
        <v>3.02591164E9</v>
      </c>
      <c r="G2292" s="4" t="s">
        <v>139</v>
      </c>
      <c r="H2292" s="9">
        <v>1326.0</v>
      </c>
      <c r="I2292" s="4" t="s">
        <v>13412</v>
      </c>
      <c r="J2292" s="8">
        <v>46070.0</v>
      </c>
      <c r="K2292" s="4" t="s">
        <v>12556</v>
      </c>
      <c r="L2292" s="4" t="s">
        <v>12557</v>
      </c>
      <c r="M2292" s="4" t="s">
        <v>30</v>
      </c>
      <c r="N2292" s="4" t="s">
        <v>30</v>
      </c>
      <c r="O2292" s="4" t="s">
        <v>13405</v>
      </c>
      <c r="P2292" s="5">
        <v>46076.3755787037</v>
      </c>
      <c r="Q2292" s="4" t="s">
        <v>13406</v>
      </c>
      <c r="R2292" s="19">
        <v>46078.361875</v>
      </c>
      <c r="S2292" s="4" t="s">
        <v>30</v>
      </c>
      <c r="T2292" s="4" t="s">
        <v>30</v>
      </c>
      <c r="U2292" s="4" t="s">
        <v>13407</v>
      </c>
      <c r="V2292" s="12" t="s">
        <v>13599</v>
      </c>
      <c r="W2292" s="13" t="str">
        <f t="shared" si="4"/>
        <v>1018503429_Remisión</v>
      </c>
      <c r="X2292" s="13" t="b">
        <f t="shared" si="2"/>
        <v>1</v>
      </c>
    </row>
    <row r="2293">
      <c r="A2293" s="18">
        <v>1.010247332E9</v>
      </c>
      <c r="B2293" s="21">
        <v>46072.0</v>
      </c>
      <c r="C2293" s="4" t="s">
        <v>465</v>
      </c>
      <c r="D2293" s="4" t="s">
        <v>13600</v>
      </c>
      <c r="E2293" s="4" t="s">
        <v>13601</v>
      </c>
      <c r="F2293" s="9">
        <v>3.028154418E9</v>
      </c>
      <c r="G2293" s="4" t="s">
        <v>139</v>
      </c>
      <c r="H2293" s="9">
        <v>1254.0</v>
      </c>
      <c r="I2293" s="4" t="s">
        <v>130</v>
      </c>
      <c r="J2293" s="8">
        <v>46064.0</v>
      </c>
      <c r="K2293" s="4" t="s">
        <v>3502</v>
      </c>
      <c r="L2293" s="4" t="s">
        <v>3503</v>
      </c>
      <c r="M2293" s="4" t="s">
        <v>30</v>
      </c>
      <c r="N2293" s="4" t="s">
        <v>30</v>
      </c>
      <c r="O2293" s="4" t="s">
        <v>13429</v>
      </c>
      <c r="P2293" s="5">
        <v>46076.3755787037</v>
      </c>
      <c r="Q2293" s="4" t="s">
        <v>13430</v>
      </c>
      <c r="R2293" s="19">
        <v>46078.361875</v>
      </c>
      <c r="S2293" s="4" t="s">
        <v>30</v>
      </c>
      <c r="T2293" s="4" t="s">
        <v>30</v>
      </c>
      <c r="U2293" s="4" t="s">
        <v>13431</v>
      </c>
      <c r="V2293" s="12" t="s">
        <v>13602</v>
      </c>
      <c r="W2293" s="13" t="str">
        <f t="shared" si="4"/>
        <v>1010247332_Remisión</v>
      </c>
      <c r="X2293" s="13" t="b">
        <f t="shared" si="2"/>
        <v>1</v>
      </c>
    </row>
    <row r="2294">
      <c r="A2294" s="18">
        <v>5.2231428E7</v>
      </c>
      <c r="B2294" s="21">
        <v>46072.0</v>
      </c>
      <c r="C2294" s="4" t="s">
        <v>603</v>
      </c>
      <c r="D2294" s="4" t="s">
        <v>13603</v>
      </c>
      <c r="E2294" s="4" t="s">
        <v>13604</v>
      </c>
      <c r="F2294" s="9">
        <v>3.118112994E9</v>
      </c>
      <c r="G2294" s="4" t="s">
        <v>12953</v>
      </c>
      <c r="H2294" s="9">
        <v>1340.0</v>
      </c>
      <c r="I2294" s="4" t="s">
        <v>12603</v>
      </c>
      <c r="J2294" s="8">
        <v>46062.0</v>
      </c>
      <c r="K2294" s="4" t="s">
        <v>12556</v>
      </c>
      <c r="L2294" s="4" t="s">
        <v>12557</v>
      </c>
      <c r="M2294" s="4" t="s">
        <v>30</v>
      </c>
      <c r="N2294" s="4" t="s">
        <v>30</v>
      </c>
      <c r="O2294" s="4" t="s">
        <v>13405</v>
      </c>
      <c r="P2294" s="5">
        <v>46076.3755787037</v>
      </c>
      <c r="Q2294" s="4" t="s">
        <v>13406</v>
      </c>
      <c r="R2294" s="19">
        <v>46078.361875</v>
      </c>
      <c r="S2294" s="4" t="s">
        <v>30</v>
      </c>
      <c r="T2294" s="4" t="s">
        <v>30</v>
      </c>
      <c r="U2294" s="4" t="s">
        <v>13407</v>
      </c>
      <c r="V2294" s="12" t="s">
        <v>13605</v>
      </c>
      <c r="W2294" s="13" t="str">
        <f t="shared" si="4"/>
        <v>52231428_Remisión</v>
      </c>
      <c r="X2294" s="13" t="b">
        <f t="shared" si="2"/>
        <v>1</v>
      </c>
    </row>
    <row r="2295">
      <c r="A2295" s="18">
        <v>1.015455159E9</v>
      </c>
      <c r="B2295" s="21">
        <v>46072.0</v>
      </c>
      <c r="C2295" s="4" t="s">
        <v>13606</v>
      </c>
      <c r="D2295" s="4" t="s">
        <v>13607</v>
      </c>
      <c r="E2295" s="4" t="s">
        <v>13608</v>
      </c>
      <c r="F2295" s="9">
        <v>3.057967722E9</v>
      </c>
      <c r="G2295" s="4" t="s">
        <v>139</v>
      </c>
      <c r="H2295" s="9">
        <v>1326.0</v>
      </c>
      <c r="I2295" s="4" t="s">
        <v>13412</v>
      </c>
      <c r="J2295" s="8">
        <v>46069.0</v>
      </c>
      <c r="K2295" s="4" t="s">
        <v>12556</v>
      </c>
      <c r="L2295" s="4" t="s">
        <v>12557</v>
      </c>
      <c r="M2295" s="4" t="s">
        <v>30</v>
      </c>
      <c r="N2295" s="4" t="s">
        <v>30</v>
      </c>
      <c r="O2295" s="4" t="s">
        <v>13405</v>
      </c>
      <c r="P2295" s="5">
        <v>46076.3755787037</v>
      </c>
      <c r="Q2295" s="4" t="s">
        <v>13406</v>
      </c>
      <c r="R2295" s="19">
        <v>46078.361875</v>
      </c>
      <c r="S2295" s="4" t="s">
        <v>30</v>
      </c>
      <c r="T2295" s="4" t="s">
        <v>30</v>
      </c>
      <c r="U2295" s="4" t="s">
        <v>13407</v>
      </c>
      <c r="V2295" s="12" t="s">
        <v>13609</v>
      </c>
      <c r="W2295" s="13" t="str">
        <f t="shared" si="4"/>
        <v>1015455159_Remisión</v>
      </c>
      <c r="X2295" s="13" t="b">
        <f t="shared" si="2"/>
        <v>1</v>
      </c>
    </row>
    <row r="2296">
      <c r="A2296" s="18">
        <v>1.110562895E9</v>
      </c>
      <c r="B2296" s="21">
        <v>46072.0</v>
      </c>
      <c r="C2296" s="4" t="s">
        <v>2863</v>
      </c>
      <c r="D2296" s="4" t="s">
        <v>13610</v>
      </c>
      <c r="E2296" s="4" t="s">
        <v>13611</v>
      </c>
      <c r="F2296" s="9">
        <v>3.228114279E9</v>
      </c>
      <c r="G2296" s="4" t="s">
        <v>139</v>
      </c>
      <c r="H2296" s="9">
        <v>1327.0</v>
      </c>
      <c r="I2296" s="4" t="s">
        <v>13425</v>
      </c>
      <c r="J2296" s="8">
        <v>46069.0</v>
      </c>
      <c r="K2296" s="4" t="s">
        <v>12556</v>
      </c>
      <c r="L2296" s="4" t="s">
        <v>12557</v>
      </c>
      <c r="M2296" s="4" t="s">
        <v>30</v>
      </c>
      <c r="N2296" s="4" t="s">
        <v>30</v>
      </c>
      <c r="O2296" s="4" t="s">
        <v>13405</v>
      </c>
      <c r="P2296" s="5">
        <v>46076.3755787037</v>
      </c>
      <c r="Q2296" s="4" t="s">
        <v>13406</v>
      </c>
      <c r="R2296" s="19">
        <v>46078.361875</v>
      </c>
      <c r="S2296" s="4" t="s">
        <v>30</v>
      </c>
      <c r="T2296" s="4" t="s">
        <v>30</v>
      </c>
      <c r="U2296" s="4" t="s">
        <v>13407</v>
      </c>
      <c r="V2296" s="12" t="s">
        <v>13612</v>
      </c>
      <c r="W2296" s="13" t="str">
        <f t="shared" si="4"/>
        <v>1110562895_Remisión</v>
      </c>
      <c r="X2296" s="13" t="b">
        <f t="shared" si="2"/>
        <v>1</v>
      </c>
    </row>
    <row r="2297">
      <c r="A2297" s="18">
        <v>1.012347812E9</v>
      </c>
      <c r="B2297" s="21">
        <v>46072.0</v>
      </c>
      <c r="C2297" s="4" t="s">
        <v>13613</v>
      </c>
      <c r="D2297" s="4" t="s">
        <v>13614</v>
      </c>
      <c r="E2297" s="4" t="s">
        <v>13615</v>
      </c>
      <c r="F2297" s="9">
        <v>3.227538537E9</v>
      </c>
      <c r="G2297" s="4" t="s">
        <v>139</v>
      </c>
      <c r="H2297" s="9">
        <v>1348.0</v>
      </c>
      <c r="I2297" s="4" t="s">
        <v>1309</v>
      </c>
      <c r="J2297" s="8">
        <v>46069.0</v>
      </c>
      <c r="K2297" s="4" t="s">
        <v>13474</v>
      </c>
      <c r="L2297" s="4" t="s">
        <v>13475</v>
      </c>
      <c r="M2297" s="4" t="s">
        <v>30</v>
      </c>
      <c r="N2297" s="4" t="s">
        <v>30</v>
      </c>
      <c r="O2297" s="4" t="s">
        <v>13476</v>
      </c>
      <c r="P2297" s="5">
        <v>46076.3755787037</v>
      </c>
      <c r="Q2297" s="4" t="s">
        <v>13477</v>
      </c>
      <c r="R2297" s="19">
        <v>46078.361875</v>
      </c>
      <c r="S2297" s="4" t="s">
        <v>30</v>
      </c>
      <c r="T2297" s="4" t="s">
        <v>30</v>
      </c>
      <c r="U2297" s="4" t="s">
        <v>13478</v>
      </c>
      <c r="V2297" s="12" t="s">
        <v>13616</v>
      </c>
      <c r="W2297" s="13" t="str">
        <f t="shared" si="4"/>
        <v>1012347812_Remisión</v>
      </c>
      <c r="X2297" s="13" t="b">
        <f t="shared" si="2"/>
        <v>1</v>
      </c>
    </row>
    <row r="2298">
      <c r="A2298" s="18">
        <v>1.030546807E9</v>
      </c>
      <c r="B2298" s="21">
        <v>46072.0</v>
      </c>
      <c r="C2298" s="4" t="s">
        <v>13617</v>
      </c>
      <c r="D2298" s="4" t="s">
        <v>13618</v>
      </c>
      <c r="E2298" s="4" t="s">
        <v>13619</v>
      </c>
      <c r="F2298" s="9">
        <v>3.22763538E9</v>
      </c>
      <c r="G2298" s="4" t="s">
        <v>139</v>
      </c>
      <c r="H2298" s="9">
        <v>1340.0</v>
      </c>
      <c r="I2298" s="4" t="s">
        <v>12603</v>
      </c>
      <c r="J2298" s="8">
        <v>46069.0</v>
      </c>
      <c r="K2298" s="4" t="s">
        <v>12556</v>
      </c>
      <c r="L2298" s="4" t="s">
        <v>12557</v>
      </c>
      <c r="M2298" s="4" t="s">
        <v>30</v>
      </c>
      <c r="N2298" s="4" t="s">
        <v>30</v>
      </c>
      <c r="O2298" s="4" t="s">
        <v>13405</v>
      </c>
      <c r="P2298" s="5">
        <v>46076.3755787037</v>
      </c>
      <c r="Q2298" s="4" t="s">
        <v>13406</v>
      </c>
      <c r="R2298" s="19">
        <v>46078.361875</v>
      </c>
      <c r="S2298" s="4" t="s">
        <v>30</v>
      </c>
      <c r="T2298" s="4" t="s">
        <v>30</v>
      </c>
      <c r="U2298" s="4" t="s">
        <v>13407</v>
      </c>
      <c r="V2298" s="12" t="s">
        <v>13620</v>
      </c>
      <c r="W2298" s="13" t="str">
        <f t="shared" si="4"/>
        <v>1030546807_Remisión</v>
      </c>
      <c r="X2298" s="13" t="b">
        <f t="shared" si="2"/>
        <v>1</v>
      </c>
    </row>
    <row r="2299">
      <c r="A2299" s="18">
        <v>7.9445857E7</v>
      </c>
      <c r="B2299" s="21">
        <v>46072.0</v>
      </c>
      <c r="C2299" s="4" t="s">
        <v>13621</v>
      </c>
      <c r="D2299" s="4" t="s">
        <v>13622</v>
      </c>
      <c r="E2299" s="4" t="s">
        <v>13623</v>
      </c>
      <c r="F2299" s="9">
        <v>3.147696204E9</v>
      </c>
      <c r="G2299" s="4" t="s">
        <v>139</v>
      </c>
      <c r="H2299" s="9">
        <v>1341.0</v>
      </c>
      <c r="I2299" s="4" t="s">
        <v>13452</v>
      </c>
      <c r="J2299" s="8">
        <v>46069.0</v>
      </c>
      <c r="K2299" s="4" t="s">
        <v>12700</v>
      </c>
      <c r="L2299" s="4" t="s">
        <v>7730</v>
      </c>
      <c r="M2299" s="4" t="s">
        <v>30</v>
      </c>
      <c r="N2299" s="4" t="s">
        <v>30</v>
      </c>
      <c r="O2299" s="4" t="s">
        <v>13453</v>
      </c>
      <c r="P2299" s="5">
        <v>46076.3755787037</v>
      </c>
      <c r="Q2299" s="4" t="s">
        <v>13454</v>
      </c>
      <c r="R2299" s="19">
        <v>46078.361875</v>
      </c>
      <c r="S2299" s="4" t="s">
        <v>30</v>
      </c>
      <c r="T2299" s="4" t="s">
        <v>30</v>
      </c>
      <c r="U2299" s="4" t="s">
        <v>13455</v>
      </c>
      <c r="V2299" s="12" t="s">
        <v>13624</v>
      </c>
      <c r="W2299" s="13" t="str">
        <f t="shared" si="4"/>
        <v>79445857_Remisión</v>
      </c>
      <c r="X2299" s="13" t="b">
        <f t="shared" si="2"/>
        <v>1</v>
      </c>
    </row>
    <row r="2300">
      <c r="A2300" s="18">
        <v>7.9746475E7</v>
      </c>
      <c r="B2300" s="21">
        <v>46072.0</v>
      </c>
      <c r="C2300" s="4" t="s">
        <v>13625</v>
      </c>
      <c r="D2300" s="4" t="s">
        <v>5506</v>
      </c>
      <c r="E2300" s="4" t="s">
        <v>13626</v>
      </c>
      <c r="F2300" s="9">
        <v>3.028424362E9</v>
      </c>
      <c r="G2300" s="4" t="s">
        <v>139</v>
      </c>
      <c r="H2300" s="9">
        <v>1340.0</v>
      </c>
      <c r="I2300" s="4" t="s">
        <v>12603</v>
      </c>
      <c r="J2300" s="8">
        <v>46069.0</v>
      </c>
      <c r="K2300" s="4" t="s">
        <v>12556</v>
      </c>
      <c r="L2300" s="4" t="s">
        <v>12557</v>
      </c>
      <c r="M2300" s="4" t="s">
        <v>30</v>
      </c>
      <c r="N2300" s="4" t="s">
        <v>30</v>
      </c>
      <c r="O2300" s="4" t="s">
        <v>13405</v>
      </c>
      <c r="P2300" s="5">
        <v>46076.3755787037</v>
      </c>
      <c r="Q2300" s="4" t="s">
        <v>13406</v>
      </c>
      <c r="R2300" s="19">
        <v>46078.361875</v>
      </c>
      <c r="S2300" s="4" t="s">
        <v>30</v>
      </c>
      <c r="T2300" s="4" t="s">
        <v>30</v>
      </c>
      <c r="U2300" s="4" t="s">
        <v>13407</v>
      </c>
      <c r="V2300" s="12" t="s">
        <v>13627</v>
      </c>
      <c r="W2300" s="13" t="str">
        <f t="shared" si="4"/>
        <v>79746475_Remisión</v>
      </c>
      <c r="X2300" s="13" t="b">
        <f t="shared" si="2"/>
        <v>1</v>
      </c>
    </row>
    <row r="2301">
      <c r="A2301" s="18">
        <v>1.030599677E9</v>
      </c>
      <c r="B2301" s="21">
        <v>46072.0</v>
      </c>
      <c r="C2301" s="4" t="s">
        <v>13628</v>
      </c>
      <c r="D2301" s="4" t="s">
        <v>13629</v>
      </c>
      <c r="E2301" s="4" t="s">
        <v>13630</v>
      </c>
      <c r="F2301" s="9">
        <v>3.124135307E9</v>
      </c>
      <c r="G2301" s="4" t="s">
        <v>139</v>
      </c>
      <c r="H2301" s="9">
        <v>1326.0</v>
      </c>
      <c r="I2301" s="4" t="s">
        <v>13412</v>
      </c>
      <c r="J2301" s="8">
        <v>46069.0</v>
      </c>
      <c r="K2301" s="4" t="s">
        <v>12556</v>
      </c>
      <c r="L2301" s="4" t="s">
        <v>12557</v>
      </c>
      <c r="M2301" s="4" t="s">
        <v>30</v>
      </c>
      <c r="N2301" s="4" t="s">
        <v>30</v>
      </c>
      <c r="O2301" s="4" t="s">
        <v>13405</v>
      </c>
      <c r="P2301" s="5">
        <v>46076.3755787037</v>
      </c>
      <c r="Q2301" s="4" t="s">
        <v>13406</v>
      </c>
      <c r="R2301" s="19">
        <v>46078.361875</v>
      </c>
      <c r="S2301" s="4" t="s">
        <v>30</v>
      </c>
      <c r="T2301" s="4" t="s">
        <v>30</v>
      </c>
      <c r="U2301" s="4" t="s">
        <v>13407</v>
      </c>
      <c r="V2301" s="12" t="s">
        <v>13631</v>
      </c>
      <c r="W2301" s="13" t="str">
        <f t="shared" si="4"/>
        <v>1030599677_Remisión</v>
      </c>
      <c r="X2301" s="13" t="b">
        <f t="shared" si="2"/>
        <v>1</v>
      </c>
    </row>
    <row r="2302">
      <c r="A2302" s="18">
        <v>1.032677308E9</v>
      </c>
      <c r="B2302" s="21">
        <v>46072.0</v>
      </c>
      <c r="C2302" s="4" t="s">
        <v>13632</v>
      </c>
      <c r="D2302" s="4" t="s">
        <v>13633</v>
      </c>
      <c r="E2302" s="4" t="s">
        <v>13634</v>
      </c>
      <c r="F2302" s="9">
        <v>3.007690121E9</v>
      </c>
      <c r="G2302" s="4" t="s">
        <v>139</v>
      </c>
      <c r="H2302" s="9">
        <v>1348.0</v>
      </c>
      <c r="I2302" s="4" t="s">
        <v>1309</v>
      </c>
      <c r="J2302" s="8">
        <v>46069.0</v>
      </c>
      <c r="K2302" s="4" t="s">
        <v>13474</v>
      </c>
      <c r="L2302" s="4" t="s">
        <v>13475</v>
      </c>
      <c r="M2302" s="4" t="s">
        <v>30</v>
      </c>
      <c r="N2302" s="4" t="s">
        <v>30</v>
      </c>
      <c r="O2302" s="4" t="s">
        <v>13476</v>
      </c>
      <c r="P2302" s="5">
        <v>46076.3755787037</v>
      </c>
      <c r="Q2302" s="4" t="s">
        <v>13477</v>
      </c>
      <c r="R2302" s="19">
        <v>46078.361875</v>
      </c>
      <c r="S2302" s="4" t="s">
        <v>30</v>
      </c>
      <c r="T2302" s="4" t="s">
        <v>30</v>
      </c>
      <c r="U2302" s="4" t="s">
        <v>13478</v>
      </c>
      <c r="V2302" s="12" t="s">
        <v>13635</v>
      </c>
      <c r="W2302" s="13" t="str">
        <f t="shared" si="4"/>
        <v>1032677308_Remisión</v>
      </c>
      <c r="X2302" s="13" t="b">
        <f t="shared" si="2"/>
        <v>1</v>
      </c>
    </row>
    <row r="2303">
      <c r="A2303" s="18">
        <v>1.033702459E9</v>
      </c>
      <c r="B2303" s="21">
        <v>46072.0</v>
      </c>
      <c r="C2303" s="4" t="s">
        <v>13636</v>
      </c>
      <c r="D2303" s="4" t="s">
        <v>13637</v>
      </c>
      <c r="E2303" s="4" t="s">
        <v>13638</v>
      </c>
      <c r="F2303" s="9">
        <v>3.33270749E9</v>
      </c>
      <c r="G2303" s="4" t="s">
        <v>139</v>
      </c>
      <c r="H2303" s="9">
        <v>1340.0</v>
      </c>
      <c r="I2303" s="4" t="s">
        <v>12603</v>
      </c>
      <c r="J2303" s="8">
        <v>46069.0</v>
      </c>
      <c r="K2303" s="4" t="s">
        <v>12556</v>
      </c>
      <c r="L2303" s="4" t="s">
        <v>12557</v>
      </c>
      <c r="M2303" s="4" t="s">
        <v>30</v>
      </c>
      <c r="N2303" s="4" t="s">
        <v>30</v>
      </c>
      <c r="O2303" s="4" t="s">
        <v>13405</v>
      </c>
      <c r="P2303" s="5">
        <v>46076.3755787037</v>
      </c>
      <c r="Q2303" s="4" t="s">
        <v>13406</v>
      </c>
      <c r="R2303" s="19">
        <v>46078.361875</v>
      </c>
      <c r="S2303" s="4" t="s">
        <v>30</v>
      </c>
      <c r="T2303" s="4" t="s">
        <v>30</v>
      </c>
      <c r="U2303" s="4" t="s">
        <v>13407</v>
      </c>
      <c r="V2303" s="12" t="s">
        <v>13639</v>
      </c>
      <c r="W2303" s="13" t="str">
        <f t="shared" si="4"/>
        <v>1033702459_Remisión</v>
      </c>
      <c r="X2303" s="13" t="b">
        <f t="shared" si="2"/>
        <v>1</v>
      </c>
    </row>
    <row r="2304">
      <c r="A2304" s="18">
        <v>1.018510914E9</v>
      </c>
      <c r="B2304" s="21">
        <v>46072.0</v>
      </c>
      <c r="C2304" s="4" t="s">
        <v>13640</v>
      </c>
      <c r="D2304" s="4" t="s">
        <v>13641</v>
      </c>
      <c r="E2304" s="4" t="s">
        <v>13642</v>
      </c>
      <c r="F2304" s="9">
        <v>3.224046504E9</v>
      </c>
      <c r="G2304" s="4" t="s">
        <v>139</v>
      </c>
      <c r="H2304" s="9">
        <v>1348.0</v>
      </c>
      <c r="I2304" s="4" t="s">
        <v>1309</v>
      </c>
      <c r="J2304" s="8">
        <v>46069.0</v>
      </c>
      <c r="K2304" s="4" t="s">
        <v>13474</v>
      </c>
      <c r="L2304" s="4" t="s">
        <v>13475</v>
      </c>
      <c r="M2304" s="4" t="s">
        <v>30</v>
      </c>
      <c r="N2304" s="4" t="s">
        <v>30</v>
      </c>
      <c r="O2304" s="4" t="s">
        <v>13476</v>
      </c>
      <c r="P2304" s="5">
        <v>46076.3755787037</v>
      </c>
      <c r="Q2304" s="4" t="s">
        <v>13477</v>
      </c>
      <c r="R2304" s="19">
        <v>46078.361875</v>
      </c>
      <c r="S2304" s="4" t="s">
        <v>30</v>
      </c>
      <c r="T2304" s="4" t="s">
        <v>30</v>
      </c>
      <c r="U2304" s="4" t="s">
        <v>13478</v>
      </c>
      <c r="V2304" s="12" t="s">
        <v>13643</v>
      </c>
      <c r="W2304" s="13" t="str">
        <f t="shared" si="4"/>
        <v>1018510914_Remisión</v>
      </c>
      <c r="X2304" s="13" t="b">
        <f t="shared" si="2"/>
        <v>1</v>
      </c>
    </row>
    <row r="2305">
      <c r="A2305" s="18">
        <v>6.5830181E7</v>
      </c>
      <c r="B2305" s="21">
        <v>46072.0</v>
      </c>
      <c r="C2305" s="4" t="s">
        <v>3312</v>
      </c>
      <c r="D2305" s="4" t="s">
        <v>13644</v>
      </c>
      <c r="E2305" s="4" t="s">
        <v>13645</v>
      </c>
      <c r="F2305" s="9">
        <v>3.20273888E9</v>
      </c>
      <c r="G2305" s="4" t="s">
        <v>139</v>
      </c>
      <c r="H2305" s="9">
        <v>1247.0</v>
      </c>
      <c r="I2305" s="4" t="s">
        <v>5298</v>
      </c>
      <c r="J2305" s="8">
        <v>46069.0</v>
      </c>
      <c r="K2305" s="4" t="s">
        <v>3502</v>
      </c>
      <c r="L2305" s="4" t="s">
        <v>3503</v>
      </c>
      <c r="M2305" s="4" t="s">
        <v>30</v>
      </c>
      <c r="N2305" s="4" t="s">
        <v>30</v>
      </c>
      <c r="O2305" s="4" t="s">
        <v>13429</v>
      </c>
      <c r="P2305" s="5">
        <v>46076.3755787037</v>
      </c>
      <c r="Q2305" s="4" t="s">
        <v>13430</v>
      </c>
      <c r="R2305" s="19">
        <v>46078.361875</v>
      </c>
      <c r="S2305" s="4" t="s">
        <v>30</v>
      </c>
      <c r="T2305" s="4" t="s">
        <v>30</v>
      </c>
      <c r="U2305" s="4" t="s">
        <v>13431</v>
      </c>
      <c r="V2305" s="12" t="s">
        <v>13646</v>
      </c>
      <c r="W2305" s="13" t="str">
        <f t="shared" si="4"/>
        <v>65830181_Remisión</v>
      </c>
      <c r="X2305" s="13" t="b">
        <f t="shared" si="2"/>
        <v>1</v>
      </c>
    </row>
    <row r="2306">
      <c r="A2306" s="18">
        <v>1.012447684E9</v>
      </c>
      <c r="B2306" s="21">
        <v>46072.0</v>
      </c>
      <c r="C2306" s="4" t="s">
        <v>13647</v>
      </c>
      <c r="D2306" s="4" t="s">
        <v>13648</v>
      </c>
      <c r="E2306" s="4" t="s">
        <v>13649</v>
      </c>
      <c r="F2306" s="9">
        <v>3.008239589E9</v>
      </c>
      <c r="G2306" s="4" t="s">
        <v>139</v>
      </c>
      <c r="H2306" s="9">
        <v>1254.0</v>
      </c>
      <c r="I2306" s="4" t="s">
        <v>130</v>
      </c>
      <c r="J2306" s="8">
        <v>46070.0</v>
      </c>
      <c r="K2306" s="4" t="s">
        <v>3502</v>
      </c>
      <c r="L2306" s="4" t="s">
        <v>3503</v>
      </c>
      <c r="M2306" s="4" t="s">
        <v>30</v>
      </c>
      <c r="N2306" s="4" t="s">
        <v>30</v>
      </c>
      <c r="O2306" s="4" t="s">
        <v>13429</v>
      </c>
      <c r="P2306" s="5">
        <v>46076.3755787037</v>
      </c>
      <c r="Q2306" s="4" t="s">
        <v>13430</v>
      </c>
      <c r="R2306" s="19">
        <v>46078.361875</v>
      </c>
      <c r="S2306" s="4" t="s">
        <v>30</v>
      </c>
      <c r="T2306" s="4" t="s">
        <v>30</v>
      </c>
      <c r="U2306" s="4" t="s">
        <v>13431</v>
      </c>
      <c r="V2306" s="12" t="s">
        <v>13650</v>
      </c>
      <c r="W2306" s="13" t="str">
        <f t="shared" si="4"/>
        <v>1012447684_Remisión</v>
      </c>
      <c r="X2306" s="13" t="b">
        <f t="shared" si="2"/>
        <v>1</v>
      </c>
    </row>
    <row r="2307">
      <c r="A2307" s="18">
        <v>1.03180146E9</v>
      </c>
      <c r="B2307" s="21">
        <v>46072.0</v>
      </c>
      <c r="C2307" s="4" t="s">
        <v>4317</v>
      </c>
      <c r="D2307" s="4" t="s">
        <v>13651</v>
      </c>
      <c r="E2307" s="4" t="s">
        <v>13652</v>
      </c>
      <c r="F2307" s="9">
        <v>3.007213077E9</v>
      </c>
      <c r="G2307" s="4" t="s">
        <v>139</v>
      </c>
      <c r="H2307" s="9">
        <v>1348.0</v>
      </c>
      <c r="I2307" s="4" t="s">
        <v>1309</v>
      </c>
      <c r="J2307" s="8">
        <v>46070.0</v>
      </c>
      <c r="K2307" s="4" t="s">
        <v>13474</v>
      </c>
      <c r="L2307" s="4" t="s">
        <v>13475</v>
      </c>
      <c r="M2307" s="4" t="s">
        <v>30</v>
      </c>
      <c r="N2307" s="4" t="s">
        <v>30</v>
      </c>
      <c r="O2307" s="4" t="s">
        <v>13476</v>
      </c>
      <c r="P2307" s="5">
        <v>46076.3755787037</v>
      </c>
      <c r="Q2307" s="4" t="s">
        <v>13477</v>
      </c>
      <c r="R2307" s="19">
        <v>46078.361875</v>
      </c>
      <c r="S2307" s="4" t="s">
        <v>30</v>
      </c>
      <c r="T2307" s="4" t="s">
        <v>30</v>
      </c>
      <c r="U2307" s="4" t="s">
        <v>13478</v>
      </c>
      <c r="V2307" s="12" t="s">
        <v>13653</v>
      </c>
      <c r="W2307" s="13" t="str">
        <f t="shared" si="4"/>
        <v>1031801460_Remisión</v>
      </c>
      <c r="X2307" s="13" t="b">
        <f t="shared" si="2"/>
        <v>1</v>
      </c>
    </row>
    <row r="2308">
      <c r="A2308" s="18">
        <v>1.013600285E9</v>
      </c>
      <c r="B2308" s="21">
        <v>46072.0</v>
      </c>
      <c r="C2308" s="4" t="s">
        <v>13654</v>
      </c>
      <c r="D2308" s="4" t="s">
        <v>13655</v>
      </c>
      <c r="E2308" s="4" t="s">
        <v>13656</v>
      </c>
      <c r="F2308" s="9">
        <v>3.212721959E9</v>
      </c>
      <c r="G2308" s="4" t="s">
        <v>139</v>
      </c>
      <c r="H2308" s="9">
        <v>1352.0</v>
      </c>
      <c r="I2308" s="4" t="s">
        <v>13657</v>
      </c>
      <c r="J2308" s="8">
        <v>46070.0</v>
      </c>
      <c r="K2308" s="4" t="s">
        <v>13484</v>
      </c>
      <c r="L2308" s="4" t="s">
        <v>13485</v>
      </c>
      <c r="M2308" s="4" t="s">
        <v>30</v>
      </c>
      <c r="N2308" s="4" t="s">
        <v>30</v>
      </c>
      <c r="O2308" s="4" t="s">
        <v>13486</v>
      </c>
      <c r="P2308" s="5">
        <v>46076.3755787037</v>
      </c>
      <c r="Q2308" s="4" t="s">
        <v>13487</v>
      </c>
      <c r="R2308" s="19">
        <v>46078.361875</v>
      </c>
      <c r="S2308" s="4" t="s">
        <v>30</v>
      </c>
      <c r="T2308" s="4" t="s">
        <v>30</v>
      </c>
      <c r="U2308" s="4" t="s">
        <v>13488</v>
      </c>
      <c r="V2308" s="12" t="s">
        <v>13658</v>
      </c>
      <c r="W2308" s="13" t="str">
        <f t="shared" si="4"/>
        <v>1013600285_Remisión</v>
      </c>
      <c r="X2308" s="13" t="b">
        <f t="shared" si="2"/>
        <v>1</v>
      </c>
    </row>
    <row r="2309">
      <c r="A2309" s="18">
        <v>1.02752364E9</v>
      </c>
      <c r="B2309" s="21">
        <v>46072.0</v>
      </c>
      <c r="C2309" s="4" t="s">
        <v>3810</v>
      </c>
      <c r="D2309" s="4" t="s">
        <v>13659</v>
      </c>
      <c r="E2309" s="4" t="s">
        <v>13660</v>
      </c>
      <c r="F2309" s="9">
        <v>3.043744528E9</v>
      </c>
      <c r="G2309" s="4" t="s">
        <v>139</v>
      </c>
      <c r="H2309" s="9">
        <v>1348.0</v>
      </c>
      <c r="I2309" s="4" t="s">
        <v>1309</v>
      </c>
      <c r="J2309" s="8">
        <v>46070.0</v>
      </c>
      <c r="K2309" s="4" t="s">
        <v>13474</v>
      </c>
      <c r="L2309" s="4" t="s">
        <v>13475</v>
      </c>
      <c r="M2309" s="4" t="s">
        <v>30</v>
      </c>
      <c r="N2309" s="4" t="s">
        <v>30</v>
      </c>
      <c r="O2309" s="4" t="s">
        <v>13476</v>
      </c>
      <c r="P2309" s="5">
        <v>46076.3755787037</v>
      </c>
      <c r="Q2309" s="4" t="s">
        <v>13477</v>
      </c>
      <c r="R2309" s="19">
        <v>46078.361875</v>
      </c>
      <c r="S2309" s="4" t="s">
        <v>30</v>
      </c>
      <c r="T2309" s="4" t="s">
        <v>30</v>
      </c>
      <c r="U2309" s="4" t="s">
        <v>13478</v>
      </c>
      <c r="V2309" s="12" t="s">
        <v>13661</v>
      </c>
      <c r="W2309" s="13" t="str">
        <f t="shared" si="4"/>
        <v>1027523640_Remisión</v>
      </c>
      <c r="X2309" s="13" t="b">
        <f t="shared" si="2"/>
        <v>1</v>
      </c>
    </row>
    <row r="2310">
      <c r="A2310" s="18">
        <v>1.032398486E9</v>
      </c>
      <c r="B2310" s="21">
        <v>46072.0</v>
      </c>
      <c r="C2310" s="4" t="s">
        <v>1790</v>
      </c>
      <c r="D2310" s="4" t="s">
        <v>13662</v>
      </c>
      <c r="E2310" s="4" t="s">
        <v>13663</v>
      </c>
      <c r="F2310" s="9">
        <v>3.004335884E9</v>
      </c>
      <c r="G2310" s="4" t="s">
        <v>139</v>
      </c>
      <c r="H2310" s="9">
        <v>1330.0</v>
      </c>
      <c r="I2310" s="4" t="s">
        <v>13664</v>
      </c>
      <c r="J2310" s="8">
        <v>46070.0</v>
      </c>
      <c r="K2310" s="4" t="s">
        <v>12556</v>
      </c>
      <c r="L2310" s="4" t="s">
        <v>12557</v>
      </c>
      <c r="M2310" s="4" t="s">
        <v>30</v>
      </c>
      <c r="N2310" s="4" t="s">
        <v>30</v>
      </c>
      <c r="O2310" s="4" t="s">
        <v>13405</v>
      </c>
      <c r="P2310" s="5">
        <v>46076.3755787037</v>
      </c>
      <c r="Q2310" s="4" t="s">
        <v>13406</v>
      </c>
      <c r="R2310" s="19">
        <v>46078.361875</v>
      </c>
      <c r="S2310" s="4" t="s">
        <v>30</v>
      </c>
      <c r="T2310" s="4" t="s">
        <v>30</v>
      </c>
      <c r="U2310" s="4" t="s">
        <v>13407</v>
      </c>
      <c r="V2310" s="12" t="s">
        <v>13665</v>
      </c>
      <c r="W2310" s="13" t="str">
        <f t="shared" si="4"/>
        <v>1032398486_Remisión</v>
      </c>
      <c r="X2310" s="13" t="b">
        <f t="shared" si="2"/>
        <v>1</v>
      </c>
    </row>
    <row r="2311">
      <c r="A2311" s="18">
        <v>1.001115046E9</v>
      </c>
      <c r="B2311" s="21">
        <v>46072.0</v>
      </c>
      <c r="C2311" s="4" t="s">
        <v>13666</v>
      </c>
      <c r="D2311" s="4" t="s">
        <v>13667</v>
      </c>
      <c r="E2311" s="4" t="s">
        <v>13668</v>
      </c>
      <c r="F2311" s="9">
        <v>3.233376358E9</v>
      </c>
      <c r="G2311" s="4" t="s">
        <v>139</v>
      </c>
      <c r="H2311" s="9">
        <v>1332.0</v>
      </c>
      <c r="I2311" s="4" t="s">
        <v>13669</v>
      </c>
      <c r="J2311" s="8">
        <v>45971.0</v>
      </c>
      <c r="K2311" s="4" t="s">
        <v>12556</v>
      </c>
      <c r="L2311" s="4" t="s">
        <v>12557</v>
      </c>
      <c r="M2311" s="4" t="s">
        <v>30</v>
      </c>
      <c r="N2311" s="4" t="s">
        <v>30</v>
      </c>
      <c r="O2311" s="4" t="s">
        <v>13405</v>
      </c>
      <c r="P2311" s="5">
        <v>46076.3755787037</v>
      </c>
      <c r="Q2311" s="4" t="s">
        <v>13406</v>
      </c>
      <c r="R2311" s="19">
        <v>46078.361875</v>
      </c>
      <c r="S2311" s="4" t="s">
        <v>30</v>
      </c>
      <c r="T2311" s="4" t="s">
        <v>30</v>
      </c>
      <c r="U2311" s="4" t="s">
        <v>13407</v>
      </c>
      <c r="V2311" s="12" t="s">
        <v>13670</v>
      </c>
      <c r="W2311" s="13" t="str">
        <f t="shared" si="4"/>
        <v>1001115046_Remisión</v>
      </c>
      <c r="X2311" s="13" t="b">
        <f t="shared" si="2"/>
        <v>1</v>
      </c>
    </row>
    <row r="2312">
      <c r="A2312" s="18">
        <v>1.020841548E9</v>
      </c>
      <c r="B2312" s="21">
        <v>46072.0</v>
      </c>
      <c r="C2312" s="4" t="s">
        <v>13671</v>
      </c>
      <c r="D2312" s="4" t="s">
        <v>13672</v>
      </c>
      <c r="E2312" s="4" t="s">
        <v>13673</v>
      </c>
      <c r="F2312" s="9">
        <v>3.144111338E9</v>
      </c>
      <c r="G2312" s="4" t="s">
        <v>139</v>
      </c>
      <c r="H2312" s="9">
        <v>1350.0</v>
      </c>
      <c r="I2312" s="4" t="s">
        <v>13483</v>
      </c>
      <c r="J2312" s="8">
        <v>45981.0</v>
      </c>
      <c r="K2312" s="4" t="s">
        <v>13484</v>
      </c>
      <c r="L2312" s="4" t="s">
        <v>13485</v>
      </c>
      <c r="M2312" s="4" t="s">
        <v>30</v>
      </c>
      <c r="N2312" s="4" t="s">
        <v>30</v>
      </c>
      <c r="O2312" s="4" t="s">
        <v>13486</v>
      </c>
      <c r="P2312" s="5">
        <v>46076.3755787037</v>
      </c>
      <c r="Q2312" s="4" t="s">
        <v>13487</v>
      </c>
      <c r="R2312" s="19">
        <v>46078.361875</v>
      </c>
      <c r="S2312" s="4" t="s">
        <v>30</v>
      </c>
      <c r="T2312" s="4" t="s">
        <v>30</v>
      </c>
      <c r="U2312" s="4" t="s">
        <v>13488</v>
      </c>
      <c r="V2312" s="12" t="s">
        <v>13674</v>
      </c>
      <c r="W2312" s="13" t="str">
        <f t="shared" si="4"/>
        <v>1020841548_Remisión</v>
      </c>
      <c r="X2312" s="13" t="b">
        <f t="shared" si="2"/>
        <v>1</v>
      </c>
    </row>
    <row r="2313">
      <c r="A2313" s="18">
        <v>1.022432305E9</v>
      </c>
      <c r="B2313" s="21">
        <v>46072.0</v>
      </c>
      <c r="C2313" s="4" t="s">
        <v>1374</v>
      </c>
      <c r="D2313" s="4" t="s">
        <v>13675</v>
      </c>
      <c r="E2313" s="4" t="s">
        <v>13676</v>
      </c>
      <c r="F2313" s="9">
        <v>3.215562099E9</v>
      </c>
      <c r="G2313" s="4" t="s">
        <v>139</v>
      </c>
      <c r="H2313" s="9">
        <v>1295.0</v>
      </c>
      <c r="I2313" s="4" t="s">
        <v>12686</v>
      </c>
      <c r="J2313" s="8">
        <v>46031.0</v>
      </c>
      <c r="K2313" s="4" t="s">
        <v>12566</v>
      </c>
      <c r="L2313" s="4" t="s">
        <v>12567</v>
      </c>
      <c r="M2313" s="4" t="s">
        <v>30</v>
      </c>
      <c r="N2313" s="4" t="s">
        <v>30</v>
      </c>
      <c r="O2313" s="4" t="s">
        <v>13436</v>
      </c>
      <c r="P2313" s="5">
        <v>46076.3755787037</v>
      </c>
      <c r="Q2313" s="4" t="s">
        <v>13437</v>
      </c>
      <c r="R2313" s="19">
        <v>46078.361875</v>
      </c>
      <c r="S2313" s="4" t="s">
        <v>30</v>
      </c>
      <c r="T2313" s="4" t="s">
        <v>30</v>
      </c>
      <c r="U2313" s="4" t="s">
        <v>13438</v>
      </c>
      <c r="V2313" s="12" t="s">
        <v>13677</v>
      </c>
      <c r="W2313" s="13" t="str">
        <f t="shared" si="4"/>
        <v>1022432305_Remisión</v>
      </c>
      <c r="X2313" s="13" t="b">
        <f t="shared" si="2"/>
        <v>1</v>
      </c>
    </row>
    <row r="2314">
      <c r="A2314" s="18">
        <v>1.000612419E9</v>
      </c>
      <c r="B2314" s="21">
        <v>46072.0</v>
      </c>
      <c r="C2314" s="4" t="s">
        <v>13678</v>
      </c>
      <c r="D2314" s="4" t="s">
        <v>13679</v>
      </c>
      <c r="E2314" s="4" t="s">
        <v>13680</v>
      </c>
      <c r="F2314" s="9">
        <v>3.127080742E9</v>
      </c>
      <c r="G2314" s="4" t="s">
        <v>139</v>
      </c>
      <c r="H2314" s="9">
        <v>1295.0</v>
      </c>
      <c r="I2314" s="4" t="s">
        <v>12686</v>
      </c>
      <c r="J2314" s="8">
        <v>46038.0</v>
      </c>
      <c r="K2314" s="4" t="s">
        <v>12566</v>
      </c>
      <c r="L2314" s="4" t="s">
        <v>12567</v>
      </c>
      <c r="M2314" s="4" t="s">
        <v>30</v>
      </c>
      <c r="N2314" s="4" t="s">
        <v>30</v>
      </c>
      <c r="O2314" s="4" t="s">
        <v>13436</v>
      </c>
      <c r="P2314" s="5">
        <v>46076.3755787037</v>
      </c>
      <c r="Q2314" s="4" t="s">
        <v>13437</v>
      </c>
      <c r="R2314" s="19">
        <v>46078.361875</v>
      </c>
      <c r="S2314" s="4" t="s">
        <v>30</v>
      </c>
      <c r="T2314" s="4" t="s">
        <v>30</v>
      </c>
      <c r="U2314" s="4" t="s">
        <v>13438</v>
      </c>
      <c r="V2314" s="12" t="s">
        <v>13681</v>
      </c>
      <c r="W2314" s="13" t="str">
        <f t="shared" si="4"/>
        <v>1000612419_Remisión</v>
      </c>
      <c r="X2314" s="13" t="b">
        <f t="shared" si="2"/>
        <v>1</v>
      </c>
    </row>
    <row r="2315">
      <c r="A2315" s="18">
        <v>1.031644477E9</v>
      </c>
      <c r="B2315" s="21">
        <v>46072.0</v>
      </c>
      <c r="C2315" s="4" t="s">
        <v>3838</v>
      </c>
      <c r="D2315" s="4" t="s">
        <v>13682</v>
      </c>
      <c r="E2315" s="4" t="s">
        <v>13683</v>
      </c>
      <c r="F2315" s="9">
        <v>3.194109241E9</v>
      </c>
      <c r="G2315" s="4" t="s">
        <v>139</v>
      </c>
      <c r="H2315" s="9">
        <v>1348.0</v>
      </c>
      <c r="I2315" s="4" t="s">
        <v>1309</v>
      </c>
      <c r="J2315" s="8">
        <v>46070.0</v>
      </c>
      <c r="K2315" s="4" t="s">
        <v>13474</v>
      </c>
      <c r="L2315" s="4" t="s">
        <v>13475</v>
      </c>
      <c r="M2315" s="4" t="s">
        <v>30</v>
      </c>
      <c r="N2315" s="4" t="s">
        <v>30</v>
      </c>
      <c r="O2315" s="4" t="s">
        <v>13476</v>
      </c>
      <c r="P2315" s="5">
        <v>46076.3755787037</v>
      </c>
      <c r="Q2315" s="4" t="s">
        <v>13477</v>
      </c>
      <c r="R2315" s="19">
        <v>46078.361875</v>
      </c>
      <c r="S2315" s="4" t="s">
        <v>30</v>
      </c>
      <c r="T2315" s="4" t="s">
        <v>30</v>
      </c>
      <c r="U2315" s="4" t="s">
        <v>13478</v>
      </c>
      <c r="V2315" s="12" t="s">
        <v>13684</v>
      </c>
      <c r="W2315" s="13" t="str">
        <f t="shared" si="4"/>
        <v>1031644477_Remisión</v>
      </c>
      <c r="X2315" s="13" t="b">
        <f t="shared" si="2"/>
        <v>1</v>
      </c>
    </row>
    <row r="2316">
      <c r="A2316" s="18">
        <v>5.2131524E7</v>
      </c>
      <c r="B2316" s="21">
        <v>46072.0</v>
      </c>
      <c r="C2316" s="4" t="s">
        <v>13685</v>
      </c>
      <c r="D2316" s="4" t="s">
        <v>13686</v>
      </c>
      <c r="E2316" s="4" t="s">
        <v>13687</v>
      </c>
      <c r="F2316" s="9">
        <v>3.103171782E9</v>
      </c>
      <c r="G2316" s="4" t="s">
        <v>139</v>
      </c>
      <c r="H2316" s="9">
        <v>1358.0</v>
      </c>
      <c r="I2316" s="4" t="s">
        <v>12768</v>
      </c>
      <c r="J2316" s="8">
        <v>46063.0</v>
      </c>
      <c r="K2316" s="4" t="s">
        <v>697</v>
      </c>
      <c r="L2316" s="4" t="s">
        <v>13688</v>
      </c>
      <c r="M2316" s="4" t="s">
        <v>30</v>
      </c>
      <c r="N2316" s="4" t="s">
        <v>30</v>
      </c>
      <c r="O2316" s="4" t="s">
        <v>12723</v>
      </c>
      <c r="P2316" s="5">
        <v>46076.3755787037</v>
      </c>
      <c r="Q2316" s="4" t="s">
        <v>12737</v>
      </c>
      <c r="R2316" s="19">
        <v>46078.361875</v>
      </c>
      <c r="S2316" s="4" t="s">
        <v>30</v>
      </c>
      <c r="T2316" s="4" t="s">
        <v>30</v>
      </c>
      <c r="U2316" s="4" t="s">
        <v>12724</v>
      </c>
      <c r="V2316" s="12" t="s">
        <v>13689</v>
      </c>
      <c r="W2316" s="13" t="str">
        <f t="shared" si="4"/>
        <v>52131524_Remisión</v>
      </c>
      <c r="X2316" s="13" t="b">
        <f t="shared" si="2"/>
        <v>1</v>
      </c>
    </row>
    <row r="2317">
      <c r="A2317" s="18" t="s">
        <v>13690</v>
      </c>
      <c r="B2317" s="21">
        <v>46066.0</v>
      </c>
      <c r="C2317" s="4" t="s">
        <v>13691</v>
      </c>
      <c r="D2317" s="4" t="s">
        <v>13692</v>
      </c>
      <c r="E2317" s="4" t="s">
        <v>13693</v>
      </c>
      <c r="F2317" s="9">
        <v>3.132335112E9</v>
      </c>
      <c r="G2317" s="4" t="s">
        <v>139</v>
      </c>
      <c r="H2317" s="9">
        <v>1172.0</v>
      </c>
      <c r="I2317" s="4" t="s">
        <v>4372</v>
      </c>
      <c r="J2317" s="8">
        <v>46059.0</v>
      </c>
      <c r="K2317" s="4" t="s">
        <v>4373</v>
      </c>
      <c r="L2317" s="4" t="s">
        <v>4374</v>
      </c>
      <c r="M2317" s="4" t="s">
        <v>30</v>
      </c>
      <c r="N2317" s="10"/>
      <c r="O2317" s="4" t="s">
        <v>13694</v>
      </c>
      <c r="P2317" s="19">
        <v>46080.506261574075</v>
      </c>
      <c r="Q2317" s="10"/>
      <c r="R2317" s="5"/>
      <c r="S2317" s="10"/>
      <c r="T2317" s="10"/>
      <c r="U2317" s="10"/>
      <c r="V2317" s="10"/>
    </row>
    <row r="2318">
      <c r="A2318" s="18" t="s">
        <v>13695</v>
      </c>
      <c r="B2318" s="21">
        <v>46066.0</v>
      </c>
      <c r="C2318" s="4" t="s">
        <v>5278</v>
      </c>
      <c r="D2318" s="4" t="s">
        <v>13696</v>
      </c>
      <c r="E2318" s="4" t="s">
        <v>13697</v>
      </c>
      <c r="F2318" s="9">
        <v>3.174230165E9</v>
      </c>
      <c r="G2318" s="4" t="s">
        <v>139</v>
      </c>
      <c r="H2318" s="9">
        <v>1172.0</v>
      </c>
      <c r="I2318" s="4" t="s">
        <v>4372</v>
      </c>
      <c r="J2318" s="8">
        <v>46062.0</v>
      </c>
      <c r="K2318" s="4" t="s">
        <v>4373</v>
      </c>
      <c r="L2318" s="4" t="s">
        <v>4374</v>
      </c>
      <c r="M2318" s="4" t="s">
        <v>30</v>
      </c>
      <c r="N2318" s="10"/>
      <c r="O2318" s="4" t="s">
        <v>13694</v>
      </c>
      <c r="P2318" s="19">
        <v>46080.506261574075</v>
      </c>
      <c r="Q2318" s="10"/>
      <c r="R2318" s="5"/>
      <c r="S2318" s="10"/>
      <c r="T2318" s="10"/>
      <c r="U2318" s="10"/>
      <c r="V2318" s="10"/>
    </row>
    <row r="2319">
      <c r="A2319" s="18" t="s">
        <v>13698</v>
      </c>
      <c r="B2319" s="21">
        <v>46066.0</v>
      </c>
      <c r="C2319" s="4" t="s">
        <v>13699</v>
      </c>
      <c r="D2319" s="4" t="s">
        <v>13700</v>
      </c>
      <c r="E2319" s="4" t="s">
        <v>13701</v>
      </c>
      <c r="F2319" s="9">
        <v>3.187354979E9</v>
      </c>
      <c r="G2319" s="4" t="s">
        <v>139</v>
      </c>
      <c r="H2319" s="9">
        <v>1172.0</v>
      </c>
      <c r="I2319" s="4" t="s">
        <v>4372</v>
      </c>
      <c r="J2319" s="8">
        <v>46064.0</v>
      </c>
      <c r="K2319" s="4" t="s">
        <v>4373</v>
      </c>
      <c r="L2319" s="4" t="s">
        <v>4907</v>
      </c>
      <c r="M2319" s="4" t="s">
        <v>30</v>
      </c>
      <c r="N2319" s="10"/>
      <c r="O2319" s="4" t="s">
        <v>13694</v>
      </c>
      <c r="P2319" s="19">
        <v>46080.506261574075</v>
      </c>
      <c r="Q2319" s="10"/>
      <c r="R2319" s="5"/>
      <c r="S2319" s="10"/>
      <c r="T2319" s="10"/>
      <c r="U2319" s="10"/>
      <c r="V2319" s="10"/>
    </row>
    <row r="2320">
      <c r="A2320" s="18">
        <v>1.010064851E9</v>
      </c>
      <c r="B2320" s="21">
        <v>46080.0</v>
      </c>
      <c r="C2320" s="4" t="s">
        <v>13702</v>
      </c>
      <c r="D2320" s="4" t="s">
        <v>9563</v>
      </c>
      <c r="E2320" s="4" t="s">
        <v>13703</v>
      </c>
      <c r="F2320" s="9">
        <v>3.124238365E9</v>
      </c>
      <c r="G2320" s="4" t="s">
        <v>26</v>
      </c>
      <c r="H2320" s="9">
        <v>1358.0</v>
      </c>
      <c r="I2320" s="4" t="s">
        <v>12768</v>
      </c>
      <c r="J2320" s="8"/>
      <c r="K2320" s="4" t="s">
        <v>697</v>
      </c>
      <c r="L2320" s="4" t="s">
        <v>10310</v>
      </c>
      <c r="M2320" s="4" t="s">
        <v>30</v>
      </c>
      <c r="N2320" s="10"/>
      <c r="O2320" s="4" t="s">
        <v>13704</v>
      </c>
      <c r="P2320" s="19">
        <v>46080.506261574075</v>
      </c>
      <c r="Q2320" s="10"/>
      <c r="R2320" s="5"/>
      <c r="S2320" s="10"/>
      <c r="T2320" s="10"/>
      <c r="U2320" s="10"/>
      <c r="V2320" s="10"/>
    </row>
    <row r="2321">
      <c r="A2321" s="18">
        <v>1.000688757E9</v>
      </c>
      <c r="B2321" s="21">
        <v>46080.0</v>
      </c>
      <c r="C2321" s="4" t="s">
        <v>13705</v>
      </c>
      <c r="D2321" s="4" t="s">
        <v>13706</v>
      </c>
      <c r="E2321" s="4" t="s">
        <v>13707</v>
      </c>
      <c r="F2321" s="9">
        <v>3.202028546E9</v>
      </c>
      <c r="G2321" s="4" t="s">
        <v>26</v>
      </c>
      <c r="H2321" s="9">
        <v>1317.0</v>
      </c>
      <c r="I2321" s="4" t="s">
        <v>11418</v>
      </c>
      <c r="J2321" s="8"/>
      <c r="K2321" s="4" t="s">
        <v>11010</v>
      </c>
      <c r="L2321" s="4" t="s">
        <v>11011</v>
      </c>
      <c r="M2321" s="4" t="s">
        <v>30</v>
      </c>
      <c r="N2321" s="10"/>
      <c r="O2321" s="4" t="s">
        <v>13708</v>
      </c>
      <c r="P2321" s="19">
        <v>46080.506261574075</v>
      </c>
      <c r="Q2321" s="10"/>
      <c r="R2321" s="5"/>
      <c r="S2321" s="10"/>
      <c r="T2321" s="10"/>
      <c r="U2321" s="10"/>
      <c r="V2321" s="10"/>
    </row>
    <row r="2322">
      <c r="A2322" s="18">
        <v>5.2530491E7</v>
      </c>
      <c r="B2322" s="21">
        <v>46080.0</v>
      </c>
      <c r="C2322" s="4" t="s">
        <v>13709</v>
      </c>
      <c r="D2322" s="4" t="s">
        <v>13710</v>
      </c>
      <c r="E2322" s="4" t="s">
        <v>13711</v>
      </c>
      <c r="F2322" s="9">
        <v>3.103357693E9</v>
      </c>
      <c r="G2322" s="4" t="s">
        <v>26</v>
      </c>
      <c r="H2322" s="9">
        <v>1314.0</v>
      </c>
      <c r="I2322" s="4" t="s">
        <v>12823</v>
      </c>
      <c r="J2322" s="8">
        <v>46000.0</v>
      </c>
      <c r="K2322" s="4" t="s">
        <v>11010</v>
      </c>
      <c r="L2322" s="4" t="s">
        <v>11011</v>
      </c>
      <c r="M2322" s="4" t="s">
        <v>30</v>
      </c>
      <c r="N2322" s="10"/>
      <c r="O2322" s="4" t="s">
        <v>13708</v>
      </c>
      <c r="P2322" s="19">
        <v>46080.506261574075</v>
      </c>
      <c r="Q2322" s="10"/>
      <c r="R2322" s="5"/>
      <c r="S2322" s="10"/>
      <c r="T2322" s="10"/>
      <c r="U2322" s="10"/>
      <c r="V2322" s="10"/>
    </row>
    <row r="2323">
      <c r="A2323" s="18">
        <v>1.004961581E9</v>
      </c>
      <c r="B2323" s="21">
        <v>46080.0</v>
      </c>
      <c r="C2323" s="4" t="s">
        <v>367</v>
      </c>
      <c r="D2323" s="4" t="s">
        <v>13712</v>
      </c>
      <c r="E2323" s="4" t="s">
        <v>13713</v>
      </c>
      <c r="F2323" s="9">
        <v>3.115973694E9</v>
      </c>
      <c r="G2323" s="4" t="s">
        <v>26</v>
      </c>
      <c r="H2323" s="9">
        <v>1317.0</v>
      </c>
      <c r="I2323" s="4" t="s">
        <v>11418</v>
      </c>
      <c r="J2323" s="8">
        <v>46003.0</v>
      </c>
      <c r="K2323" s="4" t="s">
        <v>11010</v>
      </c>
      <c r="L2323" s="4" t="s">
        <v>11011</v>
      </c>
      <c r="M2323" s="4" t="s">
        <v>30</v>
      </c>
      <c r="N2323" s="10"/>
      <c r="O2323" s="4" t="s">
        <v>13708</v>
      </c>
      <c r="P2323" s="19">
        <v>46080.506261574075</v>
      </c>
      <c r="Q2323" s="10"/>
      <c r="R2323" s="5"/>
      <c r="S2323" s="10"/>
      <c r="T2323" s="10"/>
      <c r="U2323" s="10"/>
      <c r="V2323" s="10"/>
    </row>
    <row r="2324">
      <c r="A2324" s="18">
        <v>1.018444844E9</v>
      </c>
      <c r="B2324" s="21">
        <v>46080.0</v>
      </c>
      <c r="C2324" s="4" t="s">
        <v>13714</v>
      </c>
      <c r="D2324" s="4" t="s">
        <v>13715</v>
      </c>
      <c r="E2324" s="4" t="s">
        <v>13716</v>
      </c>
      <c r="F2324" s="9">
        <v>3.124227171E9</v>
      </c>
      <c r="G2324" s="4" t="s">
        <v>26</v>
      </c>
      <c r="H2324" s="9">
        <v>1316.0</v>
      </c>
      <c r="I2324" s="4" t="s">
        <v>11230</v>
      </c>
      <c r="J2324" s="8">
        <v>46013.0</v>
      </c>
      <c r="K2324" s="4" t="s">
        <v>11010</v>
      </c>
      <c r="L2324" s="4" t="s">
        <v>11011</v>
      </c>
      <c r="M2324" s="4" t="s">
        <v>30</v>
      </c>
      <c r="N2324" s="10"/>
      <c r="O2324" s="4" t="s">
        <v>13708</v>
      </c>
      <c r="P2324" s="19">
        <v>46080.506261574075</v>
      </c>
      <c r="Q2324" s="10"/>
      <c r="R2324" s="5"/>
      <c r="S2324" s="10"/>
      <c r="T2324" s="10"/>
      <c r="U2324" s="10"/>
      <c r="V2324" s="10"/>
    </row>
    <row r="2325">
      <c r="A2325" s="18">
        <v>1.000066573E9</v>
      </c>
      <c r="B2325" s="21">
        <v>46080.0</v>
      </c>
      <c r="C2325" s="4" t="s">
        <v>13717</v>
      </c>
      <c r="D2325" s="4" t="s">
        <v>13718</v>
      </c>
      <c r="E2325" s="4" t="s">
        <v>13719</v>
      </c>
      <c r="F2325" s="9">
        <v>3.123101088E9</v>
      </c>
      <c r="G2325" s="4" t="s">
        <v>26</v>
      </c>
      <c r="H2325" s="9">
        <v>1249.0</v>
      </c>
      <c r="I2325" s="4" t="s">
        <v>2254</v>
      </c>
      <c r="J2325" s="8">
        <v>46049.0</v>
      </c>
      <c r="K2325" s="4" t="s">
        <v>2634</v>
      </c>
      <c r="L2325" s="4" t="s">
        <v>2635</v>
      </c>
      <c r="M2325" s="4" t="s">
        <v>30</v>
      </c>
      <c r="N2325" s="10"/>
      <c r="O2325" s="4" t="s">
        <v>13720</v>
      </c>
      <c r="P2325" s="19">
        <v>46080.506261574075</v>
      </c>
      <c r="Q2325" s="10"/>
      <c r="R2325" s="5"/>
      <c r="S2325" s="10"/>
      <c r="T2325" s="10"/>
      <c r="U2325" s="10"/>
      <c r="V2325" s="10"/>
    </row>
    <row r="2326">
      <c r="A2326" s="18">
        <v>1.038805184E9</v>
      </c>
      <c r="B2326" s="21">
        <v>46080.0</v>
      </c>
      <c r="C2326" s="4" t="s">
        <v>2958</v>
      </c>
      <c r="D2326" s="4" t="s">
        <v>13721</v>
      </c>
      <c r="E2326" s="4" t="s">
        <v>13722</v>
      </c>
      <c r="F2326" s="9">
        <v>3.104633135E9</v>
      </c>
      <c r="G2326" s="4" t="s">
        <v>26</v>
      </c>
      <c r="H2326" s="9">
        <v>1222.0</v>
      </c>
      <c r="I2326" s="4" t="s">
        <v>856</v>
      </c>
      <c r="J2326" s="8">
        <v>46066.0</v>
      </c>
      <c r="K2326" s="4" t="s">
        <v>95</v>
      </c>
      <c r="L2326" s="4" t="s">
        <v>96</v>
      </c>
      <c r="M2326" s="4" t="s">
        <v>30</v>
      </c>
      <c r="N2326" s="10"/>
      <c r="O2326" s="4" t="s">
        <v>13723</v>
      </c>
      <c r="P2326" s="19">
        <v>46080.506261574075</v>
      </c>
      <c r="Q2326" s="10"/>
      <c r="R2326" s="5"/>
      <c r="S2326" s="10"/>
      <c r="T2326" s="10"/>
      <c r="U2326" s="10"/>
      <c r="V2326" s="10"/>
    </row>
    <row r="2327">
      <c r="A2327" s="18">
        <v>5.21041E7</v>
      </c>
      <c r="B2327" s="21">
        <v>46080.0</v>
      </c>
      <c r="C2327" s="4" t="s">
        <v>10963</v>
      </c>
      <c r="D2327" s="4" t="s">
        <v>13724</v>
      </c>
      <c r="E2327" s="4" t="s">
        <v>13725</v>
      </c>
      <c r="F2327" s="9">
        <v>3.212770997E9</v>
      </c>
      <c r="G2327" s="4" t="s">
        <v>26</v>
      </c>
      <c r="H2327" s="9">
        <v>1359.0</v>
      </c>
      <c r="I2327" s="4" t="s">
        <v>13726</v>
      </c>
      <c r="J2327" s="8">
        <v>46062.0</v>
      </c>
      <c r="K2327" s="4" t="s">
        <v>697</v>
      </c>
      <c r="L2327" s="4" t="s">
        <v>10310</v>
      </c>
      <c r="M2327" s="4" t="s">
        <v>30</v>
      </c>
      <c r="N2327" s="10"/>
      <c r="O2327" s="4" t="s">
        <v>13704</v>
      </c>
      <c r="P2327" s="19">
        <v>46080.506261574075</v>
      </c>
      <c r="Q2327" s="10"/>
      <c r="R2327" s="5"/>
      <c r="S2327" s="10"/>
      <c r="T2327" s="10"/>
      <c r="U2327" s="10"/>
      <c r="V2327" s="10"/>
    </row>
    <row r="2328">
      <c r="A2328" s="18">
        <v>7.9443708E7</v>
      </c>
      <c r="B2328" s="21">
        <v>46080.0</v>
      </c>
      <c r="C2328" s="4" t="s">
        <v>5307</v>
      </c>
      <c r="D2328" s="4" t="s">
        <v>13727</v>
      </c>
      <c r="E2328" s="4" t="s">
        <v>13728</v>
      </c>
      <c r="F2328" s="9">
        <v>3.12310466E9</v>
      </c>
      <c r="G2328" s="4" t="s">
        <v>26</v>
      </c>
      <c r="H2328" s="9">
        <v>1360.0</v>
      </c>
      <c r="I2328" s="4" t="s">
        <v>13729</v>
      </c>
      <c r="J2328" s="8">
        <v>46071.0</v>
      </c>
      <c r="K2328" s="4" t="s">
        <v>697</v>
      </c>
      <c r="L2328" s="4" t="s">
        <v>10310</v>
      </c>
      <c r="M2328" s="4" t="s">
        <v>30</v>
      </c>
      <c r="N2328" s="10"/>
      <c r="O2328" s="4" t="s">
        <v>13704</v>
      </c>
      <c r="P2328" s="19">
        <v>46080.506261574075</v>
      </c>
      <c r="Q2328" s="10"/>
      <c r="R2328" s="5"/>
      <c r="S2328" s="10"/>
      <c r="T2328" s="10"/>
      <c r="U2328" s="10"/>
      <c r="V2328" s="10"/>
    </row>
    <row r="2329">
      <c r="A2329" s="18">
        <v>5.2534657E7</v>
      </c>
      <c r="B2329" s="21">
        <v>46080.0</v>
      </c>
      <c r="C2329" s="4" t="s">
        <v>13730</v>
      </c>
      <c r="D2329" s="4" t="s">
        <v>13731</v>
      </c>
      <c r="E2329" s="4" t="s">
        <v>13732</v>
      </c>
      <c r="F2329" s="9">
        <v>3.107643035E9</v>
      </c>
      <c r="G2329" s="4" t="s">
        <v>26</v>
      </c>
      <c r="H2329" s="9">
        <v>1323.0</v>
      </c>
      <c r="I2329" s="4" t="s">
        <v>6832</v>
      </c>
      <c r="J2329" s="8">
        <v>46070.0</v>
      </c>
      <c r="K2329" s="4" t="s">
        <v>697</v>
      </c>
      <c r="L2329" s="4" t="s">
        <v>10310</v>
      </c>
      <c r="M2329" s="4" t="s">
        <v>30</v>
      </c>
      <c r="N2329" s="10"/>
      <c r="O2329" s="4" t="s">
        <v>13704</v>
      </c>
      <c r="P2329" s="19">
        <v>46080.506261574075</v>
      </c>
      <c r="Q2329" s="10"/>
      <c r="R2329" s="5"/>
      <c r="S2329" s="10"/>
      <c r="T2329" s="10"/>
      <c r="U2329" s="10"/>
      <c r="V2329" s="10"/>
    </row>
    <row r="2330">
      <c r="A2330" s="18">
        <v>1.022930942E9</v>
      </c>
      <c r="B2330" s="21">
        <v>46080.0</v>
      </c>
      <c r="C2330" s="4" t="s">
        <v>13733</v>
      </c>
      <c r="D2330" s="4" t="s">
        <v>13734</v>
      </c>
      <c r="E2330" s="4" t="s">
        <v>13735</v>
      </c>
      <c r="F2330" s="9">
        <v>3.118761612E9</v>
      </c>
      <c r="G2330" s="4" t="s">
        <v>26</v>
      </c>
      <c r="H2330" s="9">
        <v>1322.0</v>
      </c>
      <c r="I2330" s="4" t="s">
        <v>11272</v>
      </c>
      <c r="J2330" s="8">
        <v>46071.0</v>
      </c>
      <c r="K2330" s="4" t="s">
        <v>11010</v>
      </c>
      <c r="L2330" s="4" t="s">
        <v>11011</v>
      </c>
      <c r="M2330" s="4" t="s">
        <v>30</v>
      </c>
      <c r="N2330" s="10"/>
      <c r="O2330" s="4" t="s">
        <v>13708</v>
      </c>
      <c r="P2330" s="19">
        <v>46080.506261574075</v>
      </c>
      <c r="Q2330" s="10"/>
      <c r="R2330" s="5"/>
      <c r="S2330" s="10"/>
      <c r="T2330" s="10"/>
      <c r="U2330" s="10"/>
      <c r="V2330" s="10"/>
    </row>
    <row r="2331">
      <c r="A2331" s="18">
        <v>1.026570991E9</v>
      </c>
      <c r="B2331" s="21">
        <v>46080.0</v>
      </c>
      <c r="C2331" s="4" t="s">
        <v>13736</v>
      </c>
      <c r="D2331" s="4" t="s">
        <v>13737</v>
      </c>
      <c r="E2331" s="4" t="s">
        <v>13738</v>
      </c>
      <c r="F2331" s="9">
        <v>3.214830959E9</v>
      </c>
      <c r="G2331" s="4" t="s">
        <v>26</v>
      </c>
      <c r="H2331" s="9">
        <v>1250.0</v>
      </c>
      <c r="I2331" s="4" t="s">
        <v>2678</v>
      </c>
      <c r="J2331" s="8">
        <v>46071.0</v>
      </c>
      <c r="K2331" s="4" t="s">
        <v>2634</v>
      </c>
      <c r="L2331" s="4" t="s">
        <v>2635</v>
      </c>
      <c r="M2331" s="4" t="s">
        <v>30</v>
      </c>
      <c r="N2331" s="10"/>
      <c r="O2331" s="4" t="s">
        <v>13720</v>
      </c>
      <c r="P2331" s="19">
        <v>46080.506261574075</v>
      </c>
      <c r="Q2331" s="10"/>
      <c r="R2331" s="5"/>
      <c r="S2331" s="10"/>
      <c r="T2331" s="10"/>
      <c r="U2331" s="10"/>
      <c r="V2331" s="10"/>
    </row>
    <row r="2332">
      <c r="A2332" s="18">
        <v>4531106.0</v>
      </c>
      <c r="B2332" s="21">
        <v>46080.0</v>
      </c>
      <c r="C2332" s="4" t="s">
        <v>13739</v>
      </c>
      <c r="D2332" s="4" t="s">
        <v>13740</v>
      </c>
      <c r="E2332" s="4" t="s">
        <v>13741</v>
      </c>
      <c r="F2332" s="9">
        <v>3.046839771E9</v>
      </c>
      <c r="G2332" s="4" t="s">
        <v>26</v>
      </c>
      <c r="H2332" s="9">
        <v>1299.0</v>
      </c>
      <c r="I2332" s="4" t="s">
        <v>11135</v>
      </c>
      <c r="J2332" s="8">
        <v>46070.0</v>
      </c>
      <c r="K2332" s="4" t="s">
        <v>11010</v>
      </c>
      <c r="L2332" s="4" t="s">
        <v>11011</v>
      </c>
      <c r="M2332" s="4" t="s">
        <v>30</v>
      </c>
      <c r="N2332" s="10"/>
      <c r="O2332" s="4" t="s">
        <v>13708</v>
      </c>
      <c r="P2332" s="19">
        <v>46080.506261574075</v>
      </c>
      <c r="Q2332" s="10"/>
      <c r="R2332" s="5"/>
      <c r="S2332" s="10"/>
      <c r="T2332" s="10"/>
      <c r="U2332" s="10"/>
      <c r="V2332" s="10"/>
    </row>
    <row r="2333">
      <c r="A2333" s="18">
        <v>5.1889644E7</v>
      </c>
      <c r="B2333" s="21">
        <v>46080.0</v>
      </c>
      <c r="C2333" s="4" t="s">
        <v>13742</v>
      </c>
      <c r="D2333" s="4" t="s">
        <v>13743</v>
      </c>
      <c r="E2333" s="4" t="s">
        <v>13744</v>
      </c>
      <c r="F2333" s="9">
        <v>3.126435643E9</v>
      </c>
      <c r="G2333" s="4" t="s">
        <v>26</v>
      </c>
      <c r="H2333" s="9">
        <v>1222.0</v>
      </c>
      <c r="I2333" s="4" t="s">
        <v>856</v>
      </c>
      <c r="J2333" s="8">
        <v>46069.0</v>
      </c>
      <c r="K2333" s="4" t="s">
        <v>95</v>
      </c>
      <c r="L2333" s="4" t="s">
        <v>96</v>
      </c>
      <c r="M2333" s="4" t="s">
        <v>30</v>
      </c>
      <c r="N2333" s="10"/>
      <c r="O2333" s="4" t="s">
        <v>13723</v>
      </c>
      <c r="P2333" s="19">
        <v>46080.506261574075</v>
      </c>
      <c r="Q2333" s="10"/>
      <c r="R2333" s="5"/>
      <c r="S2333" s="10"/>
      <c r="T2333" s="10"/>
      <c r="U2333" s="10"/>
      <c r="V2333" s="10"/>
    </row>
    <row r="2334">
      <c r="A2334" s="18">
        <v>8.0744189E7</v>
      </c>
      <c r="B2334" s="21">
        <v>46080.0</v>
      </c>
      <c r="C2334" s="4" t="s">
        <v>13745</v>
      </c>
      <c r="D2334" s="4" t="s">
        <v>13746</v>
      </c>
      <c r="E2334" s="4" t="s">
        <v>13747</v>
      </c>
      <c r="F2334" s="9">
        <v>3.13211101E9</v>
      </c>
      <c r="G2334" s="4" t="s">
        <v>26</v>
      </c>
      <c r="H2334" s="9">
        <v>1361.0</v>
      </c>
      <c r="I2334" s="4" t="s">
        <v>13748</v>
      </c>
      <c r="J2334" s="8">
        <v>46064.0</v>
      </c>
      <c r="K2334" s="4" t="s">
        <v>697</v>
      </c>
      <c r="L2334" s="4" t="s">
        <v>10310</v>
      </c>
      <c r="M2334" s="4" t="s">
        <v>30</v>
      </c>
      <c r="N2334" s="10"/>
      <c r="O2334" s="4" t="s">
        <v>13704</v>
      </c>
      <c r="P2334" s="19">
        <v>46080.506261574075</v>
      </c>
      <c r="Q2334" s="10"/>
      <c r="R2334" s="5"/>
      <c r="S2334" s="10"/>
      <c r="T2334" s="10"/>
      <c r="U2334" s="10"/>
      <c r="V2334" s="10"/>
    </row>
    <row r="2335">
      <c r="A2335" s="18">
        <v>1.101878492E9</v>
      </c>
      <c r="B2335" s="21">
        <v>46080.0</v>
      </c>
      <c r="C2335" s="4" t="s">
        <v>13749</v>
      </c>
      <c r="D2335" s="4" t="s">
        <v>13750</v>
      </c>
      <c r="E2335" s="4" t="s">
        <v>13751</v>
      </c>
      <c r="F2335" s="9">
        <v>3.147182633E9</v>
      </c>
      <c r="G2335" s="4" t="s">
        <v>26</v>
      </c>
      <c r="H2335" s="9">
        <v>1312.0</v>
      </c>
      <c r="I2335" s="4" t="s">
        <v>13054</v>
      </c>
      <c r="J2335" s="8">
        <v>46070.0</v>
      </c>
      <c r="K2335" s="4" t="s">
        <v>11010</v>
      </c>
      <c r="L2335" s="4" t="s">
        <v>11011</v>
      </c>
      <c r="M2335" s="4" t="s">
        <v>30</v>
      </c>
      <c r="N2335" s="10"/>
      <c r="O2335" s="4" t="s">
        <v>13708</v>
      </c>
      <c r="P2335" s="19">
        <v>46080.506261574075</v>
      </c>
      <c r="Q2335" s="10"/>
      <c r="R2335" s="5"/>
      <c r="S2335" s="10"/>
      <c r="T2335" s="10"/>
      <c r="U2335" s="10"/>
      <c r="V2335" s="10"/>
    </row>
    <row r="2336">
      <c r="A2336" s="18">
        <v>5.2133887E7</v>
      </c>
      <c r="B2336" s="21">
        <v>46080.0</v>
      </c>
      <c r="C2336" s="4" t="s">
        <v>8404</v>
      </c>
      <c r="D2336" s="4" t="s">
        <v>13752</v>
      </c>
      <c r="E2336" s="4" t="s">
        <v>13753</v>
      </c>
      <c r="F2336" s="9">
        <v>3.204976097E9</v>
      </c>
      <c r="G2336" s="4" t="s">
        <v>26</v>
      </c>
      <c r="H2336" s="9">
        <v>1305.0</v>
      </c>
      <c r="I2336" s="4" t="s">
        <v>13754</v>
      </c>
      <c r="J2336" s="8">
        <v>46070.0</v>
      </c>
      <c r="K2336" s="4" t="s">
        <v>11010</v>
      </c>
      <c r="L2336" s="4" t="s">
        <v>11011</v>
      </c>
      <c r="M2336" s="4" t="s">
        <v>30</v>
      </c>
      <c r="N2336" s="10"/>
      <c r="O2336" s="4" t="s">
        <v>13708</v>
      </c>
      <c r="P2336" s="19">
        <v>46080.506261574075</v>
      </c>
      <c r="Q2336" s="10"/>
      <c r="R2336" s="5"/>
      <c r="S2336" s="10"/>
      <c r="T2336" s="10"/>
      <c r="U2336" s="10"/>
      <c r="V2336" s="10"/>
    </row>
    <row r="2337">
      <c r="A2337" s="18">
        <v>5.2074327E7</v>
      </c>
      <c r="B2337" s="21">
        <v>46080.0</v>
      </c>
      <c r="C2337" s="4" t="s">
        <v>13755</v>
      </c>
      <c r="D2337" s="4" t="s">
        <v>13756</v>
      </c>
      <c r="E2337" s="4" t="s">
        <v>13757</v>
      </c>
      <c r="F2337" s="9">
        <v>3.142223128E9</v>
      </c>
      <c r="G2337" s="4" t="s">
        <v>26</v>
      </c>
      <c r="H2337" s="9">
        <v>1358.0</v>
      </c>
      <c r="I2337" s="4" t="s">
        <v>12768</v>
      </c>
      <c r="J2337" s="8">
        <v>46069.0</v>
      </c>
      <c r="K2337" s="4" t="s">
        <v>697</v>
      </c>
      <c r="L2337" s="4" t="s">
        <v>10310</v>
      </c>
      <c r="M2337" s="4" t="s">
        <v>30</v>
      </c>
      <c r="N2337" s="10"/>
      <c r="O2337" s="4" t="s">
        <v>13704</v>
      </c>
      <c r="P2337" s="19">
        <v>46080.506261574075</v>
      </c>
      <c r="Q2337" s="10"/>
      <c r="R2337" s="5"/>
      <c r="S2337" s="10"/>
      <c r="T2337" s="10"/>
      <c r="U2337" s="10"/>
      <c r="V2337" s="10"/>
    </row>
    <row r="2338">
      <c r="A2338" s="18">
        <v>1.001274793E9</v>
      </c>
      <c r="B2338" s="21">
        <v>46080.0</v>
      </c>
      <c r="C2338" s="4" t="s">
        <v>13758</v>
      </c>
      <c r="D2338" s="4" t="s">
        <v>13759</v>
      </c>
      <c r="E2338" s="4" t="s">
        <v>13760</v>
      </c>
      <c r="F2338" s="9">
        <v>3.138004055E9</v>
      </c>
      <c r="G2338" s="4" t="s">
        <v>26</v>
      </c>
      <c r="H2338" s="9">
        <v>1358.0</v>
      </c>
      <c r="I2338" s="4" t="s">
        <v>12768</v>
      </c>
      <c r="J2338" s="8">
        <v>46071.0</v>
      </c>
      <c r="K2338" s="4" t="s">
        <v>697</v>
      </c>
      <c r="L2338" s="4" t="s">
        <v>10310</v>
      </c>
      <c r="M2338" s="4" t="s">
        <v>30</v>
      </c>
      <c r="N2338" s="10"/>
      <c r="O2338" s="4" t="s">
        <v>13704</v>
      </c>
      <c r="P2338" s="19">
        <v>46080.506261574075</v>
      </c>
      <c r="Q2338" s="10"/>
      <c r="R2338" s="5"/>
      <c r="S2338" s="10"/>
      <c r="T2338" s="10"/>
      <c r="U2338" s="10"/>
      <c r="V2338" s="10"/>
    </row>
    <row r="2339">
      <c r="A2339" s="18">
        <v>7.9467897E7</v>
      </c>
      <c r="B2339" s="21">
        <v>46080.0</v>
      </c>
      <c r="C2339" s="4" t="s">
        <v>3487</v>
      </c>
      <c r="D2339" s="4" t="s">
        <v>13761</v>
      </c>
      <c r="E2339" s="4" t="s">
        <v>13762</v>
      </c>
      <c r="F2339" s="9">
        <v>3.21803942E9</v>
      </c>
      <c r="G2339" s="4" t="s">
        <v>26</v>
      </c>
      <c r="H2339" s="9">
        <v>1301.0</v>
      </c>
      <c r="I2339" s="4" t="s">
        <v>11259</v>
      </c>
      <c r="J2339" s="8">
        <v>46071.0</v>
      </c>
      <c r="K2339" s="4" t="s">
        <v>11010</v>
      </c>
      <c r="L2339" s="4" t="s">
        <v>11011</v>
      </c>
      <c r="M2339" s="4" t="s">
        <v>30</v>
      </c>
      <c r="N2339" s="10"/>
      <c r="O2339" s="4" t="s">
        <v>13708</v>
      </c>
      <c r="P2339" s="19">
        <v>46080.506261574075</v>
      </c>
      <c r="Q2339" s="10"/>
      <c r="R2339" s="5"/>
      <c r="S2339" s="10"/>
      <c r="T2339" s="10"/>
      <c r="U2339" s="10"/>
      <c r="V2339" s="10"/>
    </row>
    <row r="2340">
      <c r="A2340" s="18">
        <v>1.000810384E9</v>
      </c>
      <c r="B2340" s="21">
        <v>46080.0</v>
      </c>
      <c r="C2340" s="4" t="s">
        <v>13763</v>
      </c>
      <c r="D2340" s="4" t="s">
        <v>13764</v>
      </c>
      <c r="E2340" s="4" t="s">
        <v>13765</v>
      </c>
      <c r="F2340" s="9">
        <v>3.504263472E9</v>
      </c>
      <c r="G2340" s="4" t="s">
        <v>26</v>
      </c>
      <c r="H2340" s="9">
        <v>1300.0</v>
      </c>
      <c r="I2340" s="4" t="s">
        <v>11128</v>
      </c>
      <c r="J2340" s="8">
        <v>46070.0</v>
      </c>
      <c r="K2340" s="4" t="s">
        <v>11010</v>
      </c>
      <c r="L2340" s="4" t="s">
        <v>11011</v>
      </c>
      <c r="M2340" s="4" t="s">
        <v>30</v>
      </c>
      <c r="N2340" s="10"/>
      <c r="O2340" s="4" t="s">
        <v>13708</v>
      </c>
      <c r="P2340" s="19">
        <v>46080.506261574075</v>
      </c>
      <c r="Q2340" s="10"/>
      <c r="R2340" s="5"/>
      <c r="S2340" s="10"/>
      <c r="T2340" s="10"/>
      <c r="U2340" s="10"/>
      <c r="V2340" s="10"/>
    </row>
    <row r="2341">
      <c r="A2341" s="18">
        <v>1.010005114E9</v>
      </c>
      <c r="B2341" s="21">
        <v>46080.0</v>
      </c>
      <c r="C2341" s="4" t="s">
        <v>13766</v>
      </c>
      <c r="D2341" s="4" t="s">
        <v>13767</v>
      </c>
      <c r="E2341" s="4" t="s">
        <v>13768</v>
      </c>
      <c r="F2341" s="9">
        <v>3.202690283E9</v>
      </c>
      <c r="G2341" s="4" t="s">
        <v>26</v>
      </c>
      <c r="H2341" s="9">
        <v>1300.0</v>
      </c>
      <c r="I2341" s="4" t="s">
        <v>11128</v>
      </c>
      <c r="J2341" s="8">
        <v>46070.0</v>
      </c>
      <c r="K2341" s="4" t="s">
        <v>11010</v>
      </c>
      <c r="L2341" s="4" t="s">
        <v>11011</v>
      </c>
      <c r="M2341" s="4" t="s">
        <v>30</v>
      </c>
      <c r="N2341" s="10"/>
      <c r="O2341" s="4" t="s">
        <v>13708</v>
      </c>
      <c r="P2341" s="19">
        <v>46080.506261574075</v>
      </c>
      <c r="Q2341" s="10"/>
      <c r="R2341" s="5"/>
      <c r="S2341" s="10"/>
      <c r="T2341" s="10"/>
      <c r="U2341" s="10"/>
      <c r="V2341" s="10"/>
    </row>
    <row r="2342">
      <c r="A2342" s="18">
        <v>5.2146052E7</v>
      </c>
      <c r="B2342" s="21">
        <v>46080.0</v>
      </c>
      <c r="C2342" s="4" t="s">
        <v>3256</v>
      </c>
      <c r="D2342" s="4" t="s">
        <v>13769</v>
      </c>
      <c r="E2342" s="4" t="s">
        <v>13770</v>
      </c>
      <c r="F2342" s="9">
        <v>3.112523242E9</v>
      </c>
      <c r="G2342" s="4" t="s">
        <v>26</v>
      </c>
      <c r="H2342" s="9">
        <v>1302.0</v>
      </c>
      <c r="I2342" s="4" t="s">
        <v>2209</v>
      </c>
      <c r="J2342" s="8">
        <v>46070.0</v>
      </c>
      <c r="K2342" s="4" t="s">
        <v>11010</v>
      </c>
      <c r="L2342" s="4" t="s">
        <v>11011</v>
      </c>
      <c r="M2342" s="4" t="s">
        <v>30</v>
      </c>
      <c r="N2342" s="10"/>
      <c r="O2342" s="4" t="s">
        <v>13708</v>
      </c>
      <c r="P2342" s="19">
        <v>46080.506261574075</v>
      </c>
      <c r="Q2342" s="10"/>
      <c r="R2342" s="5"/>
      <c r="S2342" s="10"/>
      <c r="T2342" s="10"/>
      <c r="U2342" s="10"/>
      <c r="V2342" s="10"/>
    </row>
    <row r="2343">
      <c r="A2343" s="18">
        <v>4650263.0</v>
      </c>
      <c r="B2343" s="21">
        <v>46080.0</v>
      </c>
      <c r="C2343" s="4" t="s">
        <v>13771</v>
      </c>
      <c r="D2343" s="4" t="s">
        <v>13772</v>
      </c>
      <c r="E2343" s="4" t="s">
        <v>13773</v>
      </c>
      <c r="F2343" s="9">
        <v>3.203140101E9</v>
      </c>
      <c r="G2343" s="4" t="s">
        <v>26</v>
      </c>
      <c r="H2343" s="9">
        <v>1221.0</v>
      </c>
      <c r="I2343" s="4" t="s">
        <v>1811</v>
      </c>
      <c r="J2343" s="8">
        <v>46064.0</v>
      </c>
      <c r="K2343" s="4" t="s">
        <v>95</v>
      </c>
      <c r="L2343" s="4" t="s">
        <v>96</v>
      </c>
      <c r="M2343" s="4" t="s">
        <v>30</v>
      </c>
      <c r="N2343" s="10"/>
      <c r="O2343" s="4" t="s">
        <v>13723</v>
      </c>
      <c r="P2343" s="19">
        <v>46080.506261574075</v>
      </c>
      <c r="Q2343" s="10"/>
      <c r="R2343" s="5"/>
      <c r="S2343" s="10"/>
      <c r="T2343" s="10"/>
      <c r="U2343" s="10"/>
      <c r="V2343" s="10"/>
    </row>
    <row r="2344">
      <c r="A2344" s="18">
        <v>4974243.0</v>
      </c>
      <c r="B2344" s="21">
        <v>46080.0</v>
      </c>
      <c r="C2344" s="4" t="s">
        <v>13774</v>
      </c>
      <c r="D2344" s="4" t="s">
        <v>13775</v>
      </c>
      <c r="E2344" s="4" t="s">
        <v>13776</v>
      </c>
      <c r="F2344" s="9">
        <v>3.503887365E9</v>
      </c>
      <c r="G2344" s="4" t="s">
        <v>26</v>
      </c>
      <c r="H2344" s="9">
        <v>1250.0</v>
      </c>
      <c r="I2344" s="4" t="s">
        <v>2678</v>
      </c>
      <c r="J2344" s="8">
        <v>46070.0</v>
      </c>
      <c r="K2344" s="4" t="s">
        <v>2634</v>
      </c>
      <c r="L2344" s="4" t="s">
        <v>2635</v>
      </c>
      <c r="M2344" s="4" t="s">
        <v>30</v>
      </c>
      <c r="N2344" s="10"/>
      <c r="O2344" s="4" t="s">
        <v>13720</v>
      </c>
      <c r="P2344" s="19">
        <v>46080.506261574075</v>
      </c>
      <c r="Q2344" s="10"/>
      <c r="R2344" s="5"/>
      <c r="S2344" s="10"/>
      <c r="T2344" s="10"/>
      <c r="U2344" s="10"/>
      <c r="V2344" s="10"/>
    </row>
    <row r="2345">
      <c r="A2345" s="18">
        <v>1.069766751E9</v>
      </c>
      <c r="B2345" s="21">
        <v>46080.0</v>
      </c>
      <c r="C2345" s="4" t="s">
        <v>10488</v>
      </c>
      <c r="D2345" s="4" t="s">
        <v>13777</v>
      </c>
      <c r="E2345" s="4" t="s">
        <v>13778</v>
      </c>
      <c r="F2345" s="9">
        <v>3.128415613E9</v>
      </c>
      <c r="G2345" s="4" t="s">
        <v>26</v>
      </c>
      <c r="H2345" s="9">
        <v>1221.0</v>
      </c>
      <c r="I2345" s="4" t="s">
        <v>1811</v>
      </c>
      <c r="J2345" s="8">
        <v>46070.0</v>
      </c>
      <c r="K2345" s="4" t="s">
        <v>95</v>
      </c>
      <c r="L2345" s="4" t="s">
        <v>96</v>
      </c>
      <c r="M2345" s="4" t="s">
        <v>30</v>
      </c>
      <c r="N2345" s="10"/>
      <c r="O2345" s="4" t="s">
        <v>13723</v>
      </c>
      <c r="P2345" s="19">
        <v>46080.506261574075</v>
      </c>
      <c r="Q2345" s="10"/>
      <c r="R2345" s="5"/>
      <c r="S2345" s="10"/>
      <c r="T2345" s="10"/>
      <c r="U2345" s="10"/>
      <c r="V2345" s="10"/>
    </row>
    <row r="2346">
      <c r="A2346" s="18">
        <v>1.000860502E9</v>
      </c>
      <c r="B2346" s="21">
        <v>46080.0</v>
      </c>
      <c r="C2346" s="4" t="s">
        <v>324</v>
      </c>
      <c r="D2346" s="4" t="s">
        <v>13779</v>
      </c>
      <c r="E2346" s="4" t="s">
        <v>13780</v>
      </c>
      <c r="F2346" s="9">
        <v>3.042923756E9</v>
      </c>
      <c r="G2346" s="4" t="s">
        <v>26</v>
      </c>
      <c r="H2346" s="9">
        <v>1220.0</v>
      </c>
      <c r="I2346" s="4" t="s">
        <v>1860</v>
      </c>
      <c r="J2346" s="8">
        <v>46064.0</v>
      </c>
      <c r="K2346" s="4" t="s">
        <v>95</v>
      </c>
      <c r="L2346" s="4" t="s">
        <v>96</v>
      </c>
      <c r="M2346" s="4" t="s">
        <v>30</v>
      </c>
      <c r="N2346" s="10"/>
      <c r="O2346" s="4" t="s">
        <v>13723</v>
      </c>
      <c r="P2346" s="19">
        <v>46080.506261574075</v>
      </c>
      <c r="Q2346" s="10"/>
      <c r="R2346" s="5"/>
      <c r="S2346" s="10"/>
      <c r="T2346" s="10"/>
      <c r="U2346" s="10"/>
      <c r="V2346" s="10"/>
    </row>
    <row r="2347">
      <c r="A2347" s="18">
        <v>1.023969614E9</v>
      </c>
      <c r="B2347" s="21">
        <v>46080.0</v>
      </c>
      <c r="C2347" s="4" t="s">
        <v>13781</v>
      </c>
      <c r="D2347" s="4" t="s">
        <v>13782</v>
      </c>
      <c r="E2347" s="4" t="s">
        <v>13783</v>
      </c>
      <c r="F2347" s="9">
        <v>3.125596673E9</v>
      </c>
      <c r="G2347" s="4" t="s">
        <v>26</v>
      </c>
      <c r="H2347" s="9">
        <v>1221.0</v>
      </c>
      <c r="I2347" s="4" t="s">
        <v>1811</v>
      </c>
      <c r="J2347" s="8">
        <v>46064.0</v>
      </c>
      <c r="K2347" s="4" t="s">
        <v>95</v>
      </c>
      <c r="L2347" s="4" t="s">
        <v>96</v>
      </c>
      <c r="M2347" s="4" t="s">
        <v>30</v>
      </c>
      <c r="N2347" s="10"/>
      <c r="O2347" s="4" t="s">
        <v>13723</v>
      </c>
      <c r="P2347" s="19">
        <v>46080.506261574075</v>
      </c>
      <c r="Q2347" s="10"/>
      <c r="R2347" s="5"/>
      <c r="S2347" s="10"/>
      <c r="T2347" s="10"/>
      <c r="U2347" s="10"/>
      <c r="V2347" s="10"/>
    </row>
    <row r="2348">
      <c r="A2348" s="18">
        <v>1.027525958E9</v>
      </c>
      <c r="B2348" s="21">
        <v>46080.0</v>
      </c>
      <c r="C2348" s="4" t="s">
        <v>13784</v>
      </c>
      <c r="D2348" s="4" t="s">
        <v>13785</v>
      </c>
      <c r="E2348" s="4" t="s">
        <v>13786</v>
      </c>
      <c r="F2348" s="9">
        <v>3.142637373E9</v>
      </c>
      <c r="G2348" s="4" t="s">
        <v>26</v>
      </c>
      <c r="H2348" s="9">
        <v>1221.0</v>
      </c>
      <c r="I2348" s="4" t="s">
        <v>1811</v>
      </c>
      <c r="J2348" s="8">
        <v>46064.0</v>
      </c>
      <c r="K2348" s="4" t="s">
        <v>95</v>
      </c>
      <c r="L2348" s="4" t="s">
        <v>96</v>
      </c>
      <c r="M2348" s="4" t="s">
        <v>30</v>
      </c>
      <c r="N2348" s="10"/>
      <c r="O2348" s="4" t="s">
        <v>13723</v>
      </c>
      <c r="P2348" s="19">
        <v>46080.506261574075</v>
      </c>
      <c r="Q2348" s="10"/>
      <c r="R2348" s="5"/>
      <c r="S2348" s="10"/>
      <c r="T2348" s="10"/>
      <c r="U2348" s="10"/>
      <c r="V2348" s="10"/>
    </row>
    <row r="2349">
      <c r="A2349" s="18">
        <v>1.026585797E9</v>
      </c>
      <c r="B2349" s="21">
        <v>46080.0</v>
      </c>
      <c r="C2349" s="4" t="s">
        <v>13787</v>
      </c>
      <c r="D2349" s="4" t="s">
        <v>13788</v>
      </c>
      <c r="E2349" s="4" t="s">
        <v>13789</v>
      </c>
      <c r="F2349" s="9">
        <v>3.212785624E9</v>
      </c>
      <c r="G2349" s="4" t="s">
        <v>26</v>
      </c>
      <c r="H2349" s="9">
        <v>1317.0</v>
      </c>
      <c r="I2349" s="4" t="s">
        <v>11418</v>
      </c>
      <c r="J2349" s="8">
        <v>46071.0</v>
      </c>
      <c r="K2349" s="4" t="s">
        <v>11010</v>
      </c>
      <c r="L2349" s="4" t="s">
        <v>11011</v>
      </c>
      <c r="M2349" s="4" t="s">
        <v>30</v>
      </c>
      <c r="N2349" s="10"/>
      <c r="O2349" s="4" t="s">
        <v>13708</v>
      </c>
      <c r="P2349" s="19">
        <v>46080.506261574075</v>
      </c>
      <c r="Q2349" s="10"/>
      <c r="R2349" s="5"/>
      <c r="S2349" s="10"/>
      <c r="T2349" s="10"/>
      <c r="U2349" s="10"/>
      <c r="V2349" s="10"/>
    </row>
    <row r="2350">
      <c r="A2350" s="18">
        <v>1.022447494E9</v>
      </c>
      <c r="B2350" s="21">
        <v>46080.0</v>
      </c>
      <c r="C2350" s="4" t="s">
        <v>898</v>
      </c>
      <c r="D2350" s="4" t="s">
        <v>13790</v>
      </c>
      <c r="E2350" s="4" t="s">
        <v>13791</v>
      </c>
      <c r="F2350" s="9">
        <v>3.106964555E9</v>
      </c>
      <c r="G2350" s="4" t="s">
        <v>26</v>
      </c>
      <c r="H2350" s="9">
        <v>1317.0</v>
      </c>
      <c r="I2350" s="4" t="s">
        <v>11418</v>
      </c>
      <c r="J2350" s="8">
        <v>46071.0</v>
      </c>
      <c r="K2350" s="4" t="s">
        <v>11010</v>
      </c>
      <c r="L2350" s="4" t="s">
        <v>11011</v>
      </c>
      <c r="M2350" s="4" t="s">
        <v>30</v>
      </c>
      <c r="N2350" s="10"/>
      <c r="O2350" s="4" t="s">
        <v>13708</v>
      </c>
      <c r="P2350" s="19">
        <v>46080.506261574075</v>
      </c>
      <c r="Q2350" s="10"/>
      <c r="R2350" s="5"/>
      <c r="S2350" s="10"/>
      <c r="T2350" s="10"/>
      <c r="U2350" s="10"/>
      <c r="V2350" s="10"/>
    </row>
    <row r="2351">
      <c r="A2351" s="18">
        <v>8.0148409E7</v>
      </c>
      <c r="B2351" s="21">
        <v>46080.0</v>
      </c>
      <c r="C2351" s="4" t="s">
        <v>13792</v>
      </c>
      <c r="D2351" s="4" t="s">
        <v>13793</v>
      </c>
      <c r="E2351" s="4" t="s">
        <v>13794</v>
      </c>
      <c r="F2351" s="9">
        <v>3.239744061E9</v>
      </c>
      <c r="G2351" s="4" t="s">
        <v>26</v>
      </c>
      <c r="H2351" s="9">
        <v>1220.0</v>
      </c>
      <c r="I2351" s="4" t="s">
        <v>1860</v>
      </c>
      <c r="J2351" s="8">
        <v>46071.0</v>
      </c>
      <c r="K2351" s="4" t="s">
        <v>95</v>
      </c>
      <c r="L2351" s="4" t="s">
        <v>96</v>
      </c>
      <c r="M2351" s="4" t="s">
        <v>30</v>
      </c>
      <c r="N2351" s="10"/>
      <c r="O2351" s="4" t="s">
        <v>13723</v>
      </c>
      <c r="P2351" s="19">
        <v>46080.506261574075</v>
      </c>
      <c r="Q2351" s="10"/>
      <c r="R2351" s="5"/>
      <c r="S2351" s="10"/>
      <c r="T2351" s="10"/>
      <c r="U2351" s="10"/>
      <c r="V2351" s="10"/>
    </row>
    <row r="2352">
      <c r="A2352" s="18">
        <v>1.025522213E9</v>
      </c>
      <c r="B2352" s="21">
        <v>46080.0</v>
      </c>
      <c r="C2352" s="4" t="s">
        <v>3772</v>
      </c>
      <c r="D2352" s="4" t="s">
        <v>13795</v>
      </c>
      <c r="E2352" s="4" t="s">
        <v>13796</v>
      </c>
      <c r="F2352" s="9">
        <v>3.04581968E9</v>
      </c>
      <c r="G2352" s="4" t="s">
        <v>26</v>
      </c>
      <c r="H2352" s="9">
        <v>1300.0</v>
      </c>
      <c r="I2352" s="4" t="s">
        <v>11128</v>
      </c>
      <c r="J2352" s="8">
        <v>46071.0</v>
      </c>
      <c r="K2352" s="4" t="s">
        <v>11010</v>
      </c>
      <c r="L2352" s="4" t="s">
        <v>11011</v>
      </c>
      <c r="M2352" s="4" t="s">
        <v>30</v>
      </c>
      <c r="N2352" s="10"/>
      <c r="O2352" s="4" t="s">
        <v>13708</v>
      </c>
      <c r="P2352" s="19">
        <v>46080.506261574075</v>
      </c>
      <c r="Q2352" s="10"/>
      <c r="R2352" s="5"/>
      <c r="S2352" s="10"/>
      <c r="T2352" s="10"/>
      <c r="U2352" s="10"/>
      <c r="V2352" s="10"/>
    </row>
    <row r="2353">
      <c r="A2353" s="18">
        <v>5.1992183E7</v>
      </c>
      <c r="B2353" s="21">
        <v>46080.0</v>
      </c>
      <c r="C2353" s="4" t="s">
        <v>13364</v>
      </c>
      <c r="D2353" s="4" t="s">
        <v>13797</v>
      </c>
      <c r="E2353" s="4" t="s">
        <v>13798</v>
      </c>
      <c r="F2353" s="9">
        <v>3.102966122E9</v>
      </c>
      <c r="G2353" s="4" t="s">
        <v>26</v>
      </c>
      <c r="H2353" s="9">
        <v>1298.0</v>
      </c>
      <c r="I2353" s="4" t="s">
        <v>13013</v>
      </c>
      <c r="J2353" s="8">
        <v>46071.0</v>
      </c>
      <c r="K2353" s="4" t="s">
        <v>11010</v>
      </c>
      <c r="L2353" s="4" t="s">
        <v>11011</v>
      </c>
      <c r="M2353" s="4" t="s">
        <v>30</v>
      </c>
      <c r="N2353" s="10"/>
      <c r="O2353" s="4" t="s">
        <v>13708</v>
      </c>
      <c r="P2353" s="19">
        <v>46080.506261574075</v>
      </c>
      <c r="Q2353" s="10"/>
      <c r="R2353" s="5"/>
      <c r="S2353" s="10"/>
      <c r="T2353" s="10"/>
      <c r="U2353" s="10"/>
      <c r="V2353" s="10"/>
    </row>
    <row r="2354">
      <c r="A2354" s="18">
        <v>5.309825E7</v>
      </c>
      <c r="B2354" s="21">
        <v>46080.0</v>
      </c>
      <c r="C2354" s="4" t="s">
        <v>13799</v>
      </c>
      <c r="D2354" s="4" t="s">
        <v>11659</v>
      </c>
      <c r="E2354" s="4" t="s">
        <v>13800</v>
      </c>
      <c r="F2354" s="9">
        <v>3.022783618E9</v>
      </c>
      <c r="G2354" s="4" t="s">
        <v>26</v>
      </c>
      <c r="H2354" s="9">
        <v>1248.0</v>
      </c>
      <c r="I2354" s="4" t="s">
        <v>10616</v>
      </c>
      <c r="J2354" s="8">
        <v>46071.0</v>
      </c>
      <c r="K2354" s="4" t="s">
        <v>2634</v>
      </c>
      <c r="L2354" s="4" t="s">
        <v>2635</v>
      </c>
      <c r="M2354" s="4" t="s">
        <v>30</v>
      </c>
      <c r="N2354" s="10"/>
      <c r="O2354" s="4" t="s">
        <v>13720</v>
      </c>
      <c r="P2354" s="19">
        <v>46080.506261574075</v>
      </c>
      <c r="Q2354" s="10"/>
      <c r="R2354" s="5"/>
      <c r="S2354" s="10"/>
      <c r="T2354" s="10"/>
      <c r="U2354" s="10"/>
      <c r="V2354" s="10"/>
    </row>
    <row r="2355">
      <c r="A2355" s="18">
        <v>5.2735755E7</v>
      </c>
      <c r="B2355" s="21">
        <v>46080.0</v>
      </c>
      <c r="C2355" s="4" t="s">
        <v>8251</v>
      </c>
      <c r="D2355" s="4" t="s">
        <v>13801</v>
      </c>
      <c r="E2355" s="4" t="s">
        <v>13802</v>
      </c>
      <c r="F2355" s="9">
        <v>3.102868562E9</v>
      </c>
      <c r="G2355" s="4" t="s">
        <v>26</v>
      </c>
      <c r="H2355" s="9">
        <v>1298.0</v>
      </c>
      <c r="I2355" s="4" t="s">
        <v>13013</v>
      </c>
      <c r="J2355" s="8">
        <v>46071.0</v>
      </c>
      <c r="K2355" s="4" t="s">
        <v>11010</v>
      </c>
      <c r="L2355" s="4" t="s">
        <v>11011</v>
      </c>
      <c r="M2355" s="4" t="s">
        <v>30</v>
      </c>
      <c r="N2355" s="10"/>
      <c r="O2355" s="4" t="s">
        <v>13708</v>
      </c>
      <c r="P2355" s="19">
        <v>46080.506261574075</v>
      </c>
      <c r="Q2355" s="10"/>
      <c r="R2355" s="5"/>
      <c r="S2355" s="10"/>
      <c r="T2355" s="10"/>
      <c r="U2355" s="10"/>
      <c r="V2355" s="10"/>
    </row>
    <row r="2356">
      <c r="A2356" s="18">
        <v>1.024578712E9</v>
      </c>
      <c r="B2356" s="21">
        <v>46080.0</v>
      </c>
      <c r="C2356" s="4" t="s">
        <v>7472</v>
      </c>
      <c r="D2356" s="4" t="s">
        <v>13803</v>
      </c>
      <c r="E2356" s="4" t="s">
        <v>13804</v>
      </c>
      <c r="F2356" s="9">
        <v>3.218012786E9</v>
      </c>
      <c r="G2356" s="4" t="s">
        <v>26</v>
      </c>
      <c r="H2356" s="9">
        <v>1220.0</v>
      </c>
      <c r="I2356" s="4" t="s">
        <v>1860</v>
      </c>
      <c r="J2356" s="8">
        <v>46066.0</v>
      </c>
      <c r="K2356" s="4" t="s">
        <v>95</v>
      </c>
      <c r="L2356" s="4" t="s">
        <v>96</v>
      </c>
      <c r="M2356" s="4" t="s">
        <v>30</v>
      </c>
      <c r="N2356" s="10"/>
      <c r="O2356" s="4" t="s">
        <v>13723</v>
      </c>
      <c r="P2356" s="19">
        <v>46080.506261574075</v>
      </c>
      <c r="Q2356" s="10"/>
      <c r="R2356" s="5"/>
      <c r="S2356" s="10"/>
      <c r="T2356" s="10"/>
      <c r="U2356" s="10"/>
      <c r="V2356" s="10"/>
    </row>
    <row r="2357">
      <c r="A2357" s="18">
        <v>1.075878887E9</v>
      </c>
      <c r="B2357" s="21">
        <v>46080.0</v>
      </c>
      <c r="C2357" s="4" t="s">
        <v>13805</v>
      </c>
      <c r="D2357" s="4" t="s">
        <v>13806</v>
      </c>
      <c r="E2357" s="4" t="s">
        <v>13807</v>
      </c>
      <c r="F2357" s="9">
        <v>3.229321206E9</v>
      </c>
      <c r="G2357" s="4" t="s">
        <v>26</v>
      </c>
      <c r="H2357" s="9">
        <v>1358.0</v>
      </c>
      <c r="I2357" s="4" t="s">
        <v>12768</v>
      </c>
      <c r="J2357" s="8">
        <v>46071.0</v>
      </c>
      <c r="K2357" s="4" t="s">
        <v>697</v>
      </c>
      <c r="L2357" s="4" t="s">
        <v>10310</v>
      </c>
      <c r="M2357" s="4" t="s">
        <v>30</v>
      </c>
      <c r="N2357" s="10"/>
      <c r="O2357" s="4" t="s">
        <v>13704</v>
      </c>
      <c r="P2357" s="19">
        <v>46080.506261574075</v>
      </c>
      <c r="Q2357" s="10"/>
      <c r="R2357" s="5"/>
      <c r="S2357" s="10"/>
      <c r="T2357" s="10"/>
      <c r="U2357" s="10"/>
      <c r="V2357" s="10"/>
    </row>
    <row r="2358">
      <c r="A2358" s="18">
        <v>1.022936979E9</v>
      </c>
      <c r="B2358" s="21">
        <v>46080.0</v>
      </c>
      <c r="C2358" s="4" t="s">
        <v>13808</v>
      </c>
      <c r="D2358" s="4" t="s">
        <v>13809</v>
      </c>
      <c r="E2358" s="4" t="s">
        <v>13810</v>
      </c>
      <c r="F2358" s="9">
        <v>3.124426609E9</v>
      </c>
      <c r="G2358" s="4" t="s">
        <v>26</v>
      </c>
      <c r="H2358" s="9">
        <v>1249.0</v>
      </c>
      <c r="I2358" s="4" t="s">
        <v>2254</v>
      </c>
      <c r="J2358" s="8">
        <v>46071.0</v>
      </c>
      <c r="K2358" s="4" t="s">
        <v>2634</v>
      </c>
      <c r="L2358" s="4" t="s">
        <v>2635</v>
      </c>
      <c r="M2358" s="4" t="s">
        <v>30</v>
      </c>
      <c r="N2358" s="10"/>
      <c r="O2358" s="4" t="s">
        <v>13720</v>
      </c>
      <c r="P2358" s="19">
        <v>46080.506261574075</v>
      </c>
      <c r="Q2358" s="10"/>
      <c r="R2358" s="5"/>
      <c r="S2358" s="10"/>
      <c r="T2358" s="10"/>
      <c r="U2358" s="10"/>
      <c r="V2358" s="10"/>
    </row>
    <row r="2359">
      <c r="A2359" s="18">
        <v>1.052069423E9</v>
      </c>
      <c r="B2359" s="21">
        <v>46080.0</v>
      </c>
      <c r="C2359" s="4" t="s">
        <v>13811</v>
      </c>
      <c r="D2359" s="4" t="s">
        <v>13812</v>
      </c>
      <c r="E2359" s="4" t="s">
        <v>13813</v>
      </c>
      <c r="F2359" s="9">
        <v>3.237206544E9</v>
      </c>
      <c r="G2359" s="4" t="s">
        <v>26</v>
      </c>
      <c r="H2359" s="9">
        <v>1302.0</v>
      </c>
      <c r="I2359" s="4" t="s">
        <v>2209</v>
      </c>
      <c r="J2359" s="8">
        <v>46072.0</v>
      </c>
      <c r="K2359" s="4" t="s">
        <v>11010</v>
      </c>
      <c r="L2359" s="4" t="s">
        <v>11011</v>
      </c>
      <c r="M2359" s="4" t="s">
        <v>30</v>
      </c>
      <c r="N2359" s="10"/>
      <c r="O2359" s="4" t="s">
        <v>13708</v>
      </c>
      <c r="P2359" s="19">
        <v>46080.506261574075</v>
      </c>
      <c r="Q2359" s="10"/>
      <c r="R2359" s="5"/>
      <c r="S2359" s="10"/>
      <c r="T2359" s="10"/>
      <c r="U2359" s="10"/>
      <c r="V2359" s="10"/>
    </row>
    <row r="2360">
      <c r="A2360" s="18">
        <v>1.133660223E9</v>
      </c>
      <c r="B2360" s="21">
        <v>46080.0</v>
      </c>
      <c r="C2360" s="4" t="s">
        <v>1742</v>
      </c>
      <c r="D2360" s="4" t="s">
        <v>13814</v>
      </c>
      <c r="E2360" s="4" t="s">
        <v>13815</v>
      </c>
      <c r="F2360" s="9">
        <v>3.114246439E9</v>
      </c>
      <c r="G2360" s="4" t="s">
        <v>26</v>
      </c>
      <c r="H2360" s="9">
        <v>1310.0</v>
      </c>
      <c r="I2360" s="4" t="s">
        <v>11213</v>
      </c>
      <c r="J2360" s="8">
        <v>46072.0</v>
      </c>
      <c r="K2360" s="4" t="s">
        <v>11010</v>
      </c>
      <c r="L2360" s="4" t="s">
        <v>11011</v>
      </c>
      <c r="M2360" s="4" t="s">
        <v>30</v>
      </c>
      <c r="N2360" s="10"/>
      <c r="O2360" s="4" t="s">
        <v>13708</v>
      </c>
      <c r="P2360" s="19">
        <v>46080.506261574075</v>
      </c>
      <c r="Q2360" s="10"/>
      <c r="R2360" s="5"/>
      <c r="S2360" s="10"/>
      <c r="T2360" s="10"/>
      <c r="U2360" s="10"/>
      <c r="V2360" s="10"/>
    </row>
    <row r="2361">
      <c r="A2361" s="18">
        <v>1.012345149E9</v>
      </c>
      <c r="B2361" s="21">
        <v>46080.0</v>
      </c>
      <c r="C2361" s="4" t="s">
        <v>926</v>
      </c>
      <c r="D2361" s="4" t="s">
        <v>13816</v>
      </c>
      <c r="E2361" s="4" t="s">
        <v>13817</v>
      </c>
      <c r="F2361" s="9">
        <v>3.227879869E9</v>
      </c>
      <c r="G2361" s="4" t="s">
        <v>26</v>
      </c>
      <c r="H2361" s="9">
        <v>1220.0</v>
      </c>
      <c r="I2361" s="4" t="s">
        <v>1860</v>
      </c>
      <c r="J2361" s="8">
        <v>46072.0</v>
      </c>
      <c r="K2361" s="4" t="s">
        <v>95</v>
      </c>
      <c r="L2361" s="4" t="s">
        <v>96</v>
      </c>
      <c r="M2361" s="4" t="s">
        <v>30</v>
      </c>
      <c r="N2361" s="10"/>
      <c r="O2361" s="4" t="s">
        <v>13723</v>
      </c>
      <c r="P2361" s="19">
        <v>46080.506261574075</v>
      </c>
      <c r="Q2361" s="10"/>
      <c r="R2361" s="5"/>
      <c r="S2361" s="10"/>
      <c r="T2361" s="10"/>
      <c r="U2361" s="10"/>
      <c r="V2361" s="10"/>
    </row>
    <row r="2362">
      <c r="A2362" s="18">
        <v>7.9652028E7</v>
      </c>
      <c r="B2362" s="21">
        <v>46080.0</v>
      </c>
      <c r="C2362" s="4" t="s">
        <v>13818</v>
      </c>
      <c r="D2362" s="4" t="s">
        <v>13819</v>
      </c>
      <c r="E2362" s="4" t="s">
        <v>13820</v>
      </c>
      <c r="F2362" s="9">
        <v>3.182915019E9</v>
      </c>
      <c r="G2362" s="4" t="s">
        <v>26</v>
      </c>
      <c r="H2362" s="9">
        <v>1307.0</v>
      </c>
      <c r="I2362" s="4" t="s">
        <v>13821</v>
      </c>
      <c r="J2362" s="8">
        <v>46065.0</v>
      </c>
      <c r="K2362" s="4" t="s">
        <v>11010</v>
      </c>
      <c r="L2362" s="4" t="s">
        <v>11011</v>
      </c>
      <c r="M2362" s="4" t="s">
        <v>30</v>
      </c>
      <c r="N2362" s="10"/>
      <c r="O2362" s="4" t="s">
        <v>13708</v>
      </c>
      <c r="P2362" s="19">
        <v>46080.506261574075</v>
      </c>
      <c r="Q2362" s="10"/>
      <c r="R2362" s="5"/>
      <c r="S2362" s="10"/>
      <c r="T2362" s="10"/>
      <c r="U2362" s="10"/>
      <c r="V2362" s="10"/>
    </row>
    <row r="2363">
      <c r="A2363" s="18">
        <v>5.2395205E7</v>
      </c>
      <c r="B2363" s="21">
        <v>46080.0</v>
      </c>
      <c r="C2363" s="4" t="s">
        <v>1742</v>
      </c>
      <c r="D2363" s="4" t="s">
        <v>13822</v>
      </c>
      <c r="E2363" s="4" t="s">
        <v>13823</v>
      </c>
      <c r="F2363" s="9">
        <v>3.504521022E9</v>
      </c>
      <c r="G2363" s="4" t="s">
        <v>26</v>
      </c>
      <c r="H2363" s="9">
        <v>1322.0</v>
      </c>
      <c r="I2363" s="4" t="s">
        <v>11272</v>
      </c>
      <c r="J2363" s="8">
        <v>46072.0</v>
      </c>
      <c r="K2363" s="4" t="s">
        <v>11010</v>
      </c>
      <c r="L2363" s="4" t="s">
        <v>11011</v>
      </c>
      <c r="M2363" s="4" t="s">
        <v>30</v>
      </c>
      <c r="N2363" s="10"/>
      <c r="O2363" s="4" t="s">
        <v>13708</v>
      </c>
      <c r="P2363" s="19">
        <v>46080.506261574075</v>
      </c>
      <c r="Q2363" s="10"/>
      <c r="R2363" s="5"/>
      <c r="S2363" s="10"/>
      <c r="T2363" s="10"/>
      <c r="U2363" s="10"/>
      <c r="V2363" s="10"/>
    </row>
    <row r="2364">
      <c r="A2364" s="18">
        <v>1.033763593E9</v>
      </c>
      <c r="B2364" s="21">
        <v>46080.0</v>
      </c>
      <c r="C2364" s="4" t="s">
        <v>13824</v>
      </c>
      <c r="D2364" s="4" t="s">
        <v>13825</v>
      </c>
      <c r="E2364" s="4" t="s">
        <v>13826</v>
      </c>
      <c r="F2364" s="9">
        <v>3.112387477E9</v>
      </c>
      <c r="G2364" s="4" t="s">
        <v>26</v>
      </c>
      <c r="H2364" s="9">
        <v>1297.0</v>
      </c>
      <c r="I2364" s="4" t="s">
        <v>11394</v>
      </c>
      <c r="J2364" s="8">
        <v>46072.0</v>
      </c>
      <c r="K2364" s="4" t="s">
        <v>11010</v>
      </c>
      <c r="L2364" s="4" t="s">
        <v>11011</v>
      </c>
      <c r="M2364" s="4" t="s">
        <v>30</v>
      </c>
      <c r="N2364" s="10"/>
      <c r="O2364" s="4" t="s">
        <v>13708</v>
      </c>
      <c r="P2364" s="19">
        <v>46080.506261574075</v>
      </c>
      <c r="Q2364" s="10"/>
      <c r="R2364" s="5"/>
      <c r="S2364" s="10"/>
      <c r="T2364" s="10"/>
      <c r="U2364" s="10"/>
      <c r="V2364" s="10"/>
    </row>
    <row r="2365">
      <c r="A2365" s="18">
        <v>1.002650096E9</v>
      </c>
      <c r="B2365" s="21">
        <v>46080.0</v>
      </c>
      <c r="C2365" s="4" t="s">
        <v>127</v>
      </c>
      <c r="D2365" s="4" t="s">
        <v>13827</v>
      </c>
      <c r="E2365" s="4" t="s">
        <v>13828</v>
      </c>
      <c r="F2365" s="9">
        <v>3.118774335E9</v>
      </c>
      <c r="G2365" s="4" t="s">
        <v>26</v>
      </c>
      <c r="H2365" s="9">
        <v>1301.0</v>
      </c>
      <c r="I2365" s="4" t="s">
        <v>11259</v>
      </c>
      <c r="J2365" s="8">
        <v>46072.0</v>
      </c>
      <c r="K2365" s="4" t="s">
        <v>11010</v>
      </c>
      <c r="L2365" s="4" t="s">
        <v>11011</v>
      </c>
      <c r="M2365" s="4" t="s">
        <v>30</v>
      </c>
      <c r="N2365" s="10"/>
      <c r="O2365" s="4" t="s">
        <v>13708</v>
      </c>
      <c r="P2365" s="19">
        <v>46080.506261574075</v>
      </c>
      <c r="Q2365" s="10"/>
      <c r="R2365" s="5"/>
      <c r="S2365" s="10"/>
      <c r="T2365" s="10"/>
      <c r="U2365" s="10"/>
      <c r="V2365" s="10"/>
    </row>
    <row r="2366">
      <c r="A2366" s="18">
        <v>1.000726943E9</v>
      </c>
      <c r="B2366" s="21">
        <v>46080.0</v>
      </c>
      <c r="C2366" s="4" t="s">
        <v>13829</v>
      </c>
      <c r="D2366" s="4" t="s">
        <v>13830</v>
      </c>
      <c r="E2366" s="4" t="s">
        <v>13831</v>
      </c>
      <c r="F2366" s="9">
        <v>3.20424915E9</v>
      </c>
      <c r="G2366" s="4" t="s">
        <v>26</v>
      </c>
      <c r="H2366" s="9">
        <v>1358.0</v>
      </c>
      <c r="I2366" s="4" t="s">
        <v>12768</v>
      </c>
      <c r="J2366" s="8">
        <v>46072.0</v>
      </c>
      <c r="K2366" s="4" t="s">
        <v>697</v>
      </c>
      <c r="L2366" s="4" t="s">
        <v>10310</v>
      </c>
      <c r="M2366" s="4" t="s">
        <v>30</v>
      </c>
      <c r="N2366" s="10"/>
      <c r="O2366" s="4" t="s">
        <v>13704</v>
      </c>
      <c r="P2366" s="19">
        <v>46080.506261574075</v>
      </c>
      <c r="Q2366" s="10"/>
      <c r="R2366" s="5"/>
      <c r="S2366" s="10"/>
      <c r="T2366" s="10"/>
      <c r="U2366" s="10"/>
      <c r="V2366" s="10"/>
    </row>
    <row r="2367">
      <c r="A2367" s="18">
        <v>7.9429272E7</v>
      </c>
      <c r="B2367" s="21">
        <v>46080.0</v>
      </c>
      <c r="C2367" s="4" t="s">
        <v>13832</v>
      </c>
      <c r="D2367" s="4" t="s">
        <v>13833</v>
      </c>
      <c r="E2367" s="4" t="s">
        <v>13834</v>
      </c>
      <c r="F2367" s="9">
        <v>3.012496115E9</v>
      </c>
      <c r="G2367" s="4" t="s">
        <v>26</v>
      </c>
      <c r="H2367" s="9">
        <v>1322.0</v>
      </c>
      <c r="I2367" s="4" t="s">
        <v>11272</v>
      </c>
      <c r="J2367" s="8">
        <v>46072.0</v>
      </c>
      <c r="K2367" s="4" t="s">
        <v>11010</v>
      </c>
      <c r="L2367" s="4" t="s">
        <v>11011</v>
      </c>
      <c r="M2367" s="4" t="s">
        <v>30</v>
      </c>
      <c r="N2367" s="10"/>
      <c r="O2367" s="4" t="s">
        <v>13708</v>
      </c>
      <c r="P2367" s="19">
        <v>46080.506261574075</v>
      </c>
      <c r="Q2367" s="10"/>
      <c r="R2367" s="5"/>
      <c r="S2367" s="10"/>
      <c r="T2367" s="10"/>
      <c r="U2367" s="10"/>
      <c r="V2367" s="10"/>
    </row>
    <row r="2368">
      <c r="A2368" s="18">
        <v>5.2912208E7</v>
      </c>
      <c r="B2368" s="21">
        <v>46080.0</v>
      </c>
      <c r="C2368" s="4" t="s">
        <v>13835</v>
      </c>
      <c r="D2368" s="4" t="s">
        <v>13836</v>
      </c>
      <c r="E2368" s="4" t="s">
        <v>13837</v>
      </c>
      <c r="F2368" s="9">
        <v>3.177915419E9</v>
      </c>
      <c r="G2368" s="4" t="s">
        <v>26</v>
      </c>
      <c r="H2368" s="9">
        <v>1297.0</v>
      </c>
      <c r="I2368" s="4" t="s">
        <v>11394</v>
      </c>
      <c r="J2368" s="8">
        <v>46072.0</v>
      </c>
      <c r="K2368" s="4" t="s">
        <v>11010</v>
      </c>
      <c r="L2368" s="4" t="s">
        <v>11011</v>
      </c>
      <c r="M2368" s="4" t="s">
        <v>30</v>
      </c>
      <c r="N2368" s="10"/>
      <c r="O2368" s="4" t="s">
        <v>13708</v>
      </c>
      <c r="P2368" s="19">
        <v>46080.506261574075</v>
      </c>
      <c r="Q2368" s="10"/>
      <c r="R2368" s="5"/>
      <c r="S2368" s="10"/>
      <c r="T2368" s="10"/>
      <c r="U2368" s="10"/>
      <c r="V2368" s="10"/>
    </row>
    <row r="2369">
      <c r="A2369" s="18">
        <v>1.098693946E9</v>
      </c>
      <c r="B2369" s="21">
        <v>46080.0</v>
      </c>
      <c r="C2369" s="4" t="s">
        <v>13838</v>
      </c>
      <c r="D2369" s="4" t="s">
        <v>13839</v>
      </c>
      <c r="E2369" s="4" t="s">
        <v>13840</v>
      </c>
      <c r="F2369" s="9">
        <v>3.024140166E9</v>
      </c>
      <c r="G2369" s="4" t="s">
        <v>26</v>
      </c>
      <c r="H2369" s="9">
        <v>1311.0</v>
      </c>
      <c r="I2369" s="4" t="s">
        <v>12963</v>
      </c>
      <c r="J2369" s="8">
        <v>46073.0</v>
      </c>
      <c r="K2369" s="4" t="s">
        <v>11010</v>
      </c>
      <c r="L2369" s="4" t="s">
        <v>11011</v>
      </c>
      <c r="M2369" s="4" t="s">
        <v>30</v>
      </c>
      <c r="N2369" s="10"/>
      <c r="O2369" s="4" t="s">
        <v>13708</v>
      </c>
      <c r="P2369" s="19">
        <v>46080.506261574075</v>
      </c>
      <c r="Q2369" s="10"/>
      <c r="R2369" s="5"/>
      <c r="S2369" s="10"/>
      <c r="T2369" s="10"/>
      <c r="U2369" s="10"/>
      <c r="V2369" s="10"/>
    </row>
    <row r="2370">
      <c r="A2370" s="18">
        <v>1.11119609E9</v>
      </c>
      <c r="B2370" s="21">
        <v>46080.0</v>
      </c>
      <c r="C2370" s="4" t="s">
        <v>13841</v>
      </c>
      <c r="D2370" s="4" t="s">
        <v>13842</v>
      </c>
      <c r="E2370" s="4" t="s">
        <v>13843</v>
      </c>
      <c r="F2370" s="9">
        <v>3.160559925E9</v>
      </c>
      <c r="G2370" s="4" t="s">
        <v>26</v>
      </c>
      <c r="H2370" s="9">
        <v>1250.0</v>
      </c>
      <c r="I2370" s="4" t="s">
        <v>2678</v>
      </c>
      <c r="J2370" s="8">
        <v>46073.0</v>
      </c>
      <c r="K2370" s="4" t="s">
        <v>2634</v>
      </c>
      <c r="L2370" s="4" t="s">
        <v>2635</v>
      </c>
      <c r="M2370" s="4" t="s">
        <v>30</v>
      </c>
      <c r="N2370" s="10"/>
      <c r="O2370" s="4" t="s">
        <v>13720</v>
      </c>
      <c r="P2370" s="19">
        <v>46080.506261574075</v>
      </c>
      <c r="Q2370" s="10"/>
      <c r="R2370" s="5"/>
      <c r="S2370" s="10"/>
      <c r="T2370" s="10"/>
      <c r="U2370" s="10"/>
      <c r="V2370" s="10"/>
    </row>
    <row r="2371">
      <c r="A2371" s="18">
        <v>1.10845463E9</v>
      </c>
      <c r="B2371" s="21">
        <v>46080.0</v>
      </c>
      <c r="C2371" s="4" t="s">
        <v>2491</v>
      </c>
      <c r="D2371" s="4" t="s">
        <v>13844</v>
      </c>
      <c r="E2371" s="4" t="s">
        <v>13845</v>
      </c>
      <c r="F2371" s="9">
        <v>3.112077211E9</v>
      </c>
      <c r="G2371" s="4" t="s">
        <v>26</v>
      </c>
      <c r="H2371" s="9">
        <v>1358.0</v>
      </c>
      <c r="I2371" s="4" t="s">
        <v>12768</v>
      </c>
      <c r="J2371" s="8">
        <v>46073.0</v>
      </c>
      <c r="K2371" s="4" t="s">
        <v>697</v>
      </c>
      <c r="L2371" s="4" t="s">
        <v>10310</v>
      </c>
      <c r="M2371" s="4" t="s">
        <v>30</v>
      </c>
      <c r="N2371" s="10"/>
      <c r="O2371" s="4" t="s">
        <v>13704</v>
      </c>
      <c r="P2371" s="19">
        <v>46080.506261574075</v>
      </c>
      <c r="Q2371" s="10"/>
      <c r="R2371" s="5"/>
      <c r="S2371" s="10"/>
      <c r="T2371" s="10"/>
      <c r="U2371" s="10"/>
      <c r="V2371" s="10"/>
    </row>
    <row r="2372">
      <c r="A2372" s="18">
        <v>5.2444468E7</v>
      </c>
      <c r="B2372" s="21">
        <v>46080.0</v>
      </c>
      <c r="C2372" s="4" t="s">
        <v>6185</v>
      </c>
      <c r="D2372" s="4" t="s">
        <v>13846</v>
      </c>
      <c r="E2372" s="4" t="s">
        <v>13847</v>
      </c>
      <c r="F2372" s="9">
        <v>3.155498489E9</v>
      </c>
      <c r="G2372" s="4" t="s">
        <v>26</v>
      </c>
      <c r="H2372" s="9">
        <v>1358.0</v>
      </c>
      <c r="I2372" s="4" t="s">
        <v>12768</v>
      </c>
      <c r="J2372" s="8">
        <v>46071.0</v>
      </c>
      <c r="K2372" s="4" t="s">
        <v>697</v>
      </c>
      <c r="L2372" s="4" t="s">
        <v>10310</v>
      </c>
      <c r="M2372" s="4" t="s">
        <v>30</v>
      </c>
      <c r="N2372" s="10"/>
      <c r="O2372" s="4" t="s">
        <v>13704</v>
      </c>
      <c r="P2372" s="19">
        <v>46080.506261574075</v>
      </c>
      <c r="Q2372" s="10"/>
      <c r="R2372" s="5"/>
      <c r="S2372" s="10"/>
      <c r="T2372" s="10"/>
      <c r="U2372" s="10"/>
      <c r="V2372" s="10"/>
    </row>
    <row r="2373">
      <c r="A2373" s="18">
        <v>1.014267421E9</v>
      </c>
      <c r="B2373" s="21">
        <v>46080.0</v>
      </c>
      <c r="C2373" s="4" t="s">
        <v>1374</v>
      </c>
      <c r="D2373" s="4" t="s">
        <v>13848</v>
      </c>
      <c r="E2373" s="4" t="s">
        <v>13849</v>
      </c>
      <c r="F2373" s="9">
        <v>3.165732592E9</v>
      </c>
      <c r="G2373" s="4" t="s">
        <v>26</v>
      </c>
      <c r="H2373" s="9">
        <v>1312.0</v>
      </c>
      <c r="I2373" s="4" t="s">
        <v>13054</v>
      </c>
      <c r="J2373" s="8">
        <v>46073.0</v>
      </c>
      <c r="K2373" s="4" t="s">
        <v>11010</v>
      </c>
      <c r="L2373" s="4" t="s">
        <v>11011</v>
      </c>
      <c r="M2373" s="4" t="s">
        <v>30</v>
      </c>
      <c r="N2373" s="10"/>
      <c r="O2373" s="4" t="s">
        <v>13708</v>
      </c>
      <c r="P2373" s="19">
        <v>46080.506261574075</v>
      </c>
      <c r="Q2373" s="10"/>
      <c r="R2373" s="5"/>
      <c r="S2373" s="10"/>
      <c r="T2373" s="10"/>
      <c r="U2373" s="10"/>
      <c r="V2373" s="10"/>
    </row>
    <row r="2374">
      <c r="A2374" s="18">
        <v>1.016095128E9</v>
      </c>
      <c r="B2374" s="21">
        <v>46080.0</v>
      </c>
      <c r="C2374" s="4" t="s">
        <v>8281</v>
      </c>
      <c r="D2374" s="4" t="s">
        <v>13850</v>
      </c>
      <c r="E2374" s="4" t="s">
        <v>13851</v>
      </c>
      <c r="F2374" s="9">
        <v>3.195752867E9</v>
      </c>
      <c r="G2374" s="4" t="s">
        <v>26</v>
      </c>
      <c r="H2374" s="9">
        <v>1317.0</v>
      </c>
      <c r="I2374" s="4" t="s">
        <v>11418</v>
      </c>
      <c r="J2374" s="8">
        <v>46073.0</v>
      </c>
      <c r="K2374" s="4" t="s">
        <v>11010</v>
      </c>
      <c r="L2374" s="4" t="s">
        <v>11011</v>
      </c>
      <c r="M2374" s="4" t="s">
        <v>30</v>
      </c>
      <c r="N2374" s="10"/>
      <c r="O2374" s="4" t="s">
        <v>13708</v>
      </c>
      <c r="P2374" s="19">
        <v>46080.506261574075</v>
      </c>
      <c r="Q2374" s="10"/>
      <c r="R2374" s="5"/>
      <c r="S2374" s="10"/>
      <c r="T2374" s="10"/>
      <c r="U2374" s="10"/>
      <c r="V2374" s="10"/>
    </row>
    <row r="2375">
      <c r="A2375" s="18">
        <v>1.192749031E9</v>
      </c>
      <c r="B2375" s="21">
        <v>46080.0</v>
      </c>
      <c r="C2375" s="4" t="s">
        <v>13852</v>
      </c>
      <c r="D2375" s="4" t="s">
        <v>13853</v>
      </c>
      <c r="E2375" s="4" t="s">
        <v>13854</v>
      </c>
      <c r="F2375" s="9">
        <v>3.123622526E9</v>
      </c>
      <c r="G2375" s="4" t="s">
        <v>26</v>
      </c>
      <c r="H2375" s="9">
        <v>1312.0</v>
      </c>
      <c r="I2375" s="4" t="s">
        <v>13054</v>
      </c>
      <c r="J2375" s="8">
        <v>46073.0</v>
      </c>
      <c r="K2375" s="4" t="s">
        <v>11010</v>
      </c>
      <c r="L2375" s="4" t="s">
        <v>11011</v>
      </c>
      <c r="M2375" s="4" t="s">
        <v>30</v>
      </c>
      <c r="N2375" s="10"/>
      <c r="O2375" s="4" t="s">
        <v>13708</v>
      </c>
      <c r="P2375" s="19">
        <v>46080.506261574075</v>
      </c>
      <c r="Q2375" s="10"/>
      <c r="R2375" s="5"/>
      <c r="S2375" s="10"/>
      <c r="T2375" s="10"/>
      <c r="U2375" s="10"/>
      <c r="V2375" s="10"/>
    </row>
    <row r="2376">
      <c r="A2376" s="18">
        <v>1.111452731E9</v>
      </c>
      <c r="B2376" s="21">
        <v>46080.0</v>
      </c>
      <c r="C2376" s="4" t="s">
        <v>13855</v>
      </c>
      <c r="D2376" s="4" t="s">
        <v>13856</v>
      </c>
      <c r="E2376" s="4" t="s">
        <v>13857</v>
      </c>
      <c r="F2376" s="9">
        <v>3.214583795E9</v>
      </c>
      <c r="G2376" s="4" t="s">
        <v>26</v>
      </c>
      <c r="H2376" s="9">
        <v>1297.0</v>
      </c>
      <c r="I2376" s="4" t="s">
        <v>11394</v>
      </c>
      <c r="J2376" s="8">
        <v>46073.0</v>
      </c>
      <c r="K2376" s="4" t="s">
        <v>11010</v>
      </c>
      <c r="L2376" s="4" t="s">
        <v>11011</v>
      </c>
      <c r="M2376" s="4" t="s">
        <v>30</v>
      </c>
      <c r="N2376" s="10"/>
      <c r="O2376" s="4" t="s">
        <v>13708</v>
      </c>
      <c r="P2376" s="19">
        <v>46080.506261574075</v>
      </c>
      <c r="Q2376" s="10"/>
      <c r="R2376" s="5"/>
      <c r="S2376" s="10"/>
      <c r="T2376" s="10"/>
      <c r="U2376" s="10"/>
      <c r="V2376" s="10"/>
    </row>
    <row r="2377">
      <c r="A2377" s="18">
        <v>1.019604127E9</v>
      </c>
      <c r="B2377" s="21">
        <v>46080.0</v>
      </c>
      <c r="C2377" s="4" t="s">
        <v>13858</v>
      </c>
      <c r="D2377" s="4" t="s">
        <v>13859</v>
      </c>
      <c r="E2377" s="4" t="s">
        <v>13860</v>
      </c>
      <c r="F2377" s="9">
        <v>3.118438484E9</v>
      </c>
      <c r="G2377" s="4" t="s">
        <v>26</v>
      </c>
      <c r="H2377" s="9">
        <v>1299.0</v>
      </c>
      <c r="I2377" s="4" t="s">
        <v>11135</v>
      </c>
      <c r="J2377" s="8">
        <v>46073.0</v>
      </c>
      <c r="K2377" s="4" t="s">
        <v>11010</v>
      </c>
      <c r="L2377" s="4" t="s">
        <v>11011</v>
      </c>
      <c r="M2377" s="4" t="s">
        <v>30</v>
      </c>
      <c r="N2377" s="10"/>
      <c r="O2377" s="4" t="s">
        <v>13708</v>
      </c>
      <c r="P2377" s="19">
        <v>46080.506261574075</v>
      </c>
      <c r="Q2377" s="10"/>
      <c r="R2377" s="5"/>
      <c r="S2377" s="10"/>
      <c r="T2377" s="10"/>
      <c r="U2377" s="10"/>
      <c r="V2377" s="10"/>
    </row>
    <row r="2378">
      <c r="A2378" s="18">
        <v>2.8797176E7</v>
      </c>
      <c r="B2378" s="21">
        <v>46080.0</v>
      </c>
      <c r="C2378" s="4" t="s">
        <v>3944</v>
      </c>
      <c r="D2378" s="4" t="s">
        <v>13861</v>
      </c>
      <c r="E2378" s="4" t="s">
        <v>13862</v>
      </c>
      <c r="F2378" s="9">
        <v>3.21965881E9</v>
      </c>
      <c r="G2378" s="4" t="s">
        <v>26</v>
      </c>
      <c r="H2378" s="9">
        <v>1300.0</v>
      </c>
      <c r="I2378" s="4" t="s">
        <v>11128</v>
      </c>
      <c r="J2378" s="8">
        <v>46072.0</v>
      </c>
      <c r="K2378" s="4" t="s">
        <v>11010</v>
      </c>
      <c r="L2378" s="4" t="s">
        <v>11011</v>
      </c>
      <c r="M2378" s="4" t="s">
        <v>30</v>
      </c>
      <c r="N2378" s="10"/>
      <c r="O2378" s="4" t="s">
        <v>13708</v>
      </c>
      <c r="P2378" s="19">
        <v>46080.506261574075</v>
      </c>
      <c r="Q2378" s="10"/>
      <c r="R2378" s="5"/>
      <c r="S2378" s="10"/>
      <c r="T2378" s="10"/>
      <c r="U2378" s="10"/>
      <c r="V2378" s="10"/>
    </row>
    <row r="2379">
      <c r="A2379" s="18">
        <v>1.023030171E9</v>
      </c>
      <c r="B2379" s="21">
        <v>46080.0</v>
      </c>
      <c r="C2379" s="4" t="s">
        <v>13863</v>
      </c>
      <c r="D2379" s="4" t="s">
        <v>13864</v>
      </c>
      <c r="E2379" s="4" t="s">
        <v>13865</v>
      </c>
      <c r="F2379" s="9">
        <v>3.242037912E9</v>
      </c>
      <c r="G2379" s="4" t="s">
        <v>26</v>
      </c>
      <c r="H2379" s="9">
        <v>1219.0</v>
      </c>
      <c r="I2379" s="4" t="s">
        <v>2202</v>
      </c>
      <c r="J2379" s="8">
        <v>46073.0</v>
      </c>
      <c r="K2379" s="4" t="s">
        <v>95</v>
      </c>
      <c r="L2379" s="4" t="s">
        <v>96</v>
      </c>
      <c r="M2379" s="4" t="s">
        <v>30</v>
      </c>
      <c r="N2379" s="10"/>
      <c r="O2379" s="4" t="s">
        <v>13723</v>
      </c>
      <c r="P2379" s="19">
        <v>46080.506261574075</v>
      </c>
      <c r="Q2379" s="10"/>
      <c r="R2379" s="5"/>
      <c r="S2379" s="10"/>
      <c r="T2379" s="10"/>
      <c r="U2379" s="10"/>
      <c r="V2379" s="10"/>
    </row>
    <row r="2380">
      <c r="A2380" s="18">
        <v>1.109264197E9</v>
      </c>
      <c r="B2380" s="21">
        <v>46080.0</v>
      </c>
      <c r="C2380" s="4" t="s">
        <v>13866</v>
      </c>
      <c r="D2380" s="4" t="s">
        <v>13867</v>
      </c>
      <c r="E2380" s="4" t="s">
        <v>13868</v>
      </c>
      <c r="F2380" s="9">
        <v>3.224633462E9</v>
      </c>
      <c r="G2380" s="4" t="s">
        <v>26</v>
      </c>
      <c r="H2380" s="9">
        <v>1302.0</v>
      </c>
      <c r="I2380" s="4" t="s">
        <v>2209</v>
      </c>
      <c r="J2380" s="8">
        <v>46074.0</v>
      </c>
      <c r="K2380" s="4" t="s">
        <v>11010</v>
      </c>
      <c r="L2380" s="4" t="s">
        <v>11011</v>
      </c>
      <c r="M2380" s="4" t="s">
        <v>30</v>
      </c>
      <c r="N2380" s="10"/>
      <c r="O2380" s="4" t="s">
        <v>13708</v>
      </c>
      <c r="P2380" s="19">
        <v>46080.506261574075</v>
      </c>
      <c r="Q2380" s="10"/>
      <c r="R2380" s="5"/>
      <c r="S2380" s="10"/>
      <c r="T2380" s="10"/>
      <c r="U2380" s="10"/>
      <c r="V2380" s="10"/>
    </row>
    <row r="2381">
      <c r="A2381" s="18">
        <v>1.028480346E9</v>
      </c>
      <c r="B2381" s="21">
        <v>46080.0</v>
      </c>
      <c r="C2381" s="4" t="s">
        <v>3312</v>
      </c>
      <c r="D2381" s="4" t="s">
        <v>13869</v>
      </c>
      <c r="E2381" s="4" t="s">
        <v>13870</v>
      </c>
      <c r="F2381" s="9">
        <v>3.133596431E9</v>
      </c>
      <c r="G2381" s="4" t="s">
        <v>26</v>
      </c>
      <c r="H2381" s="9">
        <v>1300.0</v>
      </c>
      <c r="I2381" s="4" t="s">
        <v>11128</v>
      </c>
      <c r="J2381" s="8"/>
      <c r="K2381" s="4" t="s">
        <v>11010</v>
      </c>
      <c r="L2381" s="4" t="s">
        <v>11011</v>
      </c>
      <c r="M2381" s="4" t="s">
        <v>30</v>
      </c>
      <c r="N2381" s="10"/>
      <c r="O2381" s="4" t="s">
        <v>13708</v>
      </c>
      <c r="P2381" s="19">
        <v>46080.506261574075</v>
      </c>
      <c r="Q2381" s="10"/>
      <c r="R2381" s="5"/>
      <c r="S2381" s="10"/>
      <c r="T2381" s="10"/>
      <c r="U2381" s="10"/>
      <c r="V2381" s="10"/>
    </row>
    <row r="2382">
      <c r="A2382" s="18">
        <v>1.02840124E9</v>
      </c>
      <c r="B2382" s="21">
        <v>46080.0</v>
      </c>
      <c r="C2382" s="4" t="s">
        <v>13871</v>
      </c>
      <c r="D2382" s="4" t="s">
        <v>13872</v>
      </c>
      <c r="E2382" s="4" t="s">
        <v>13873</v>
      </c>
      <c r="F2382" s="9">
        <v>3.024591356E9</v>
      </c>
      <c r="G2382" s="4" t="s">
        <v>26</v>
      </c>
      <c r="H2382" s="9">
        <v>1220.0</v>
      </c>
      <c r="I2382" s="4" t="s">
        <v>1860</v>
      </c>
      <c r="J2382" s="8"/>
      <c r="K2382" s="4" t="s">
        <v>95</v>
      </c>
      <c r="L2382" s="4" t="s">
        <v>96</v>
      </c>
      <c r="M2382" s="4" t="s">
        <v>30</v>
      </c>
      <c r="N2382" s="10"/>
      <c r="O2382" s="4" t="s">
        <v>13723</v>
      </c>
      <c r="P2382" s="19">
        <v>46080.506261574075</v>
      </c>
      <c r="Q2382" s="10"/>
      <c r="R2382" s="5"/>
      <c r="S2382" s="10"/>
      <c r="T2382" s="10"/>
      <c r="U2382" s="10"/>
      <c r="V2382" s="10"/>
    </row>
    <row r="2383">
      <c r="A2383" s="18">
        <v>1.021397463E9</v>
      </c>
      <c r="B2383" s="21">
        <v>46080.0</v>
      </c>
      <c r="C2383" s="4" t="s">
        <v>13874</v>
      </c>
      <c r="D2383" s="4" t="s">
        <v>13875</v>
      </c>
      <c r="E2383" s="4" t="s">
        <v>13876</v>
      </c>
      <c r="F2383" s="9">
        <v>3.222457953E9</v>
      </c>
      <c r="G2383" s="4" t="s">
        <v>26</v>
      </c>
      <c r="H2383" s="9">
        <v>1219.0</v>
      </c>
      <c r="I2383" s="4" t="s">
        <v>2202</v>
      </c>
      <c r="J2383" s="8"/>
      <c r="K2383" s="4" t="s">
        <v>95</v>
      </c>
      <c r="L2383" s="4" t="s">
        <v>96</v>
      </c>
      <c r="M2383" s="4" t="s">
        <v>30</v>
      </c>
      <c r="N2383" s="10"/>
      <c r="O2383" s="4" t="s">
        <v>13723</v>
      </c>
      <c r="P2383" s="19">
        <v>46080.506261574075</v>
      </c>
      <c r="Q2383" s="10"/>
      <c r="R2383" s="5"/>
      <c r="S2383" s="10"/>
      <c r="T2383" s="10"/>
      <c r="U2383" s="10"/>
      <c r="V2383" s="10"/>
    </row>
    <row r="2384">
      <c r="A2384" s="18">
        <v>5.2497591E7</v>
      </c>
      <c r="B2384" s="21">
        <v>46080.0</v>
      </c>
      <c r="C2384" s="4" t="s">
        <v>13877</v>
      </c>
      <c r="D2384" s="4" t="s">
        <v>13878</v>
      </c>
      <c r="E2384" s="4" t="s">
        <v>13879</v>
      </c>
      <c r="F2384" s="9">
        <v>3.125705316E9</v>
      </c>
      <c r="G2384" s="4" t="s">
        <v>26</v>
      </c>
      <c r="H2384" s="9">
        <v>1221.0</v>
      </c>
      <c r="I2384" s="4" t="s">
        <v>1811</v>
      </c>
      <c r="J2384" s="8"/>
      <c r="K2384" s="4" t="s">
        <v>95</v>
      </c>
      <c r="L2384" s="4" t="s">
        <v>96</v>
      </c>
      <c r="M2384" s="4" t="s">
        <v>30</v>
      </c>
      <c r="N2384" s="10"/>
      <c r="O2384" s="4" t="s">
        <v>13723</v>
      </c>
      <c r="P2384" s="19">
        <v>46080.506261574075</v>
      </c>
      <c r="Q2384" s="10"/>
      <c r="R2384" s="5"/>
      <c r="S2384" s="10"/>
      <c r="T2384" s="10"/>
      <c r="U2384" s="10"/>
      <c r="V2384" s="10"/>
    </row>
    <row r="2385">
      <c r="A2385" s="18">
        <v>1.1233292E7</v>
      </c>
      <c r="B2385" s="21">
        <v>46080.0</v>
      </c>
      <c r="C2385" s="4" t="s">
        <v>13880</v>
      </c>
      <c r="D2385" s="4" t="s">
        <v>13881</v>
      </c>
      <c r="E2385" s="4" t="s">
        <v>13882</v>
      </c>
      <c r="F2385" s="9">
        <v>3.134528036E9</v>
      </c>
      <c r="G2385" s="4" t="s">
        <v>26</v>
      </c>
      <c r="H2385" s="9">
        <v>1300.0</v>
      </c>
      <c r="I2385" s="4" t="s">
        <v>11128</v>
      </c>
      <c r="J2385" s="8"/>
      <c r="K2385" s="4" t="s">
        <v>11010</v>
      </c>
      <c r="L2385" s="4" t="s">
        <v>11011</v>
      </c>
      <c r="M2385" s="4" t="s">
        <v>30</v>
      </c>
      <c r="N2385" s="10"/>
      <c r="O2385" s="4" t="s">
        <v>13708</v>
      </c>
      <c r="P2385" s="19">
        <v>46080.506261574075</v>
      </c>
      <c r="Q2385" s="10"/>
      <c r="R2385" s="5"/>
      <c r="S2385" s="10"/>
      <c r="T2385" s="10"/>
      <c r="U2385" s="10"/>
      <c r="V2385" s="10"/>
    </row>
    <row r="2386">
      <c r="A2386" s="18">
        <v>1.019130235E9</v>
      </c>
      <c r="B2386" s="21">
        <v>46080.0</v>
      </c>
      <c r="C2386" s="4" t="s">
        <v>8281</v>
      </c>
      <c r="D2386" s="4" t="s">
        <v>13883</v>
      </c>
      <c r="E2386" s="4" t="s">
        <v>13884</v>
      </c>
      <c r="F2386" s="9">
        <v>3.219678767E9</v>
      </c>
      <c r="G2386" s="4" t="s">
        <v>26</v>
      </c>
      <c r="H2386" s="9">
        <v>1316.0</v>
      </c>
      <c r="I2386" s="4" t="s">
        <v>11230</v>
      </c>
      <c r="J2386" s="8"/>
      <c r="K2386" s="4" t="s">
        <v>11010</v>
      </c>
      <c r="L2386" s="4" t="s">
        <v>11011</v>
      </c>
      <c r="M2386" s="4" t="s">
        <v>30</v>
      </c>
      <c r="N2386" s="10"/>
      <c r="O2386" s="4" t="s">
        <v>13708</v>
      </c>
      <c r="P2386" s="19">
        <v>46080.506261574075</v>
      </c>
      <c r="Q2386" s="10"/>
      <c r="R2386" s="5"/>
      <c r="S2386" s="10"/>
      <c r="T2386" s="10"/>
      <c r="U2386" s="10"/>
      <c r="V2386" s="10"/>
    </row>
    <row r="2387">
      <c r="A2387" s="18">
        <v>1.067717771E9</v>
      </c>
      <c r="B2387" s="21">
        <v>46080.0</v>
      </c>
      <c r="C2387" s="4" t="s">
        <v>13885</v>
      </c>
      <c r="D2387" s="4" t="s">
        <v>13886</v>
      </c>
      <c r="E2387" s="4" t="s">
        <v>13887</v>
      </c>
      <c r="F2387" s="9">
        <v>3.202269565E9</v>
      </c>
      <c r="G2387" s="4" t="s">
        <v>26</v>
      </c>
      <c r="H2387" s="9">
        <v>1221.0</v>
      </c>
      <c r="I2387" s="4" t="s">
        <v>1811</v>
      </c>
      <c r="J2387" s="8"/>
      <c r="K2387" s="4" t="s">
        <v>95</v>
      </c>
      <c r="L2387" s="4" t="s">
        <v>96</v>
      </c>
      <c r="M2387" s="4" t="s">
        <v>30</v>
      </c>
      <c r="N2387" s="10"/>
      <c r="O2387" s="4" t="s">
        <v>13723</v>
      </c>
      <c r="P2387" s="19">
        <v>46080.506261574075</v>
      </c>
      <c r="Q2387" s="10"/>
      <c r="R2387" s="5"/>
      <c r="S2387" s="10"/>
      <c r="T2387" s="10"/>
      <c r="U2387" s="10"/>
      <c r="V2387" s="10"/>
    </row>
    <row r="2388">
      <c r="A2388" s="18">
        <v>1.071171856E9</v>
      </c>
      <c r="B2388" s="21">
        <v>46080.0</v>
      </c>
      <c r="C2388" s="4" t="s">
        <v>13888</v>
      </c>
      <c r="D2388" s="4" t="s">
        <v>13889</v>
      </c>
      <c r="E2388" s="4" t="s">
        <v>13890</v>
      </c>
      <c r="F2388" s="9">
        <v>3.148448655E9</v>
      </c>
      <c r="G2388" s="4" t="s">
        <v>26</v>
      </c>
      <c r="H2388" s="9">
        <v>1219.0</v>
      </c>
      <c r="I2388" s="4" t="s">
        <v>2202</v>
      </c>
      <c r="J2388" s="8"/>
      <c r="K2388" s="4" t="s">
        <v>95</v>
      </c>
      <c r="L2388" s="4" t="s">
        <v>96</v>
      </c>
      <c r="M2388" s="4" t="s">
        <v>30</v>
      </c>
      <c r="N2388" s="10"/>
      <c r="O2388" s="4" t="s">
        <v>13723</v>
      </c>
      <c r="P2388" s="19">
        <v>46080.506261574075</v>
      </c>
      <c r="Q2388" s="10"/>
      <c r="R2388" s="5"/>
      <c r="S2388" s="10"/>
      <c r="T2388" s="10"/>
      <c r="U2388" s="10"/>
      <c r="V2388" s="10"/>
    </row>
    <row r="2389">
      <c r="A2389" s="18">
        <v>1.001297319E9</v>
      </c>
      <c r="B2389" s="21">
        <v>46080.0</v>
      </c>
      <c r="C2389" s="4" t="s">
        <v>13891</v>
      </c>
      <c r="D2389" s="4" t="s">
        <v>13892</v>
      </c>
      <c r="E2389" s="4" t="s">
        <v>13893</v>
      </c>
      <c r="F2389" s="9">
        <v>3.004056516E9</v>
      </c>
      <c r="G2389" s="4" t="s">
        <v>26</v>
      </c>
      <c r="H2389" s="9">
        <v>739.0</v>
      </c>
      <c r="I2389" s="4" t="s">
        <v>13894</v>
      </c>
      <c r="J2389" s="8">
        <v>46074.0</v>
      </c>
      <c r="K2389" s="4" t="s">
        <v>697</v>
      </c>
      <c r="L2389" s="4" t="s">
        <v>10310</v>
      </c>
      <c r="M2389" s="4" t="s">
        <v>30</v>
      </c>
      <c r="N2389" s="10"/>
      <c r="O2389" s="4" t="s">
        <v>13704</v>
      </c>
      <c r="P2389" s="19">
        <v>46080.506261574075</v>
      </c>
      <c r="Q2389" s="10"/>
      <c r="R2389" s="5"/>
      <c r="S2389" s="10"/>
      <c r="T2389" s="10"/>
      <c r="U2389" s="10"/>
      <c r="V2389" s="10"/>
    </row>
    <row r="2390">
      <c r="A2390" s="18">
        <v>1.000325627E9</v>
      </c>
      <c r="B2390" s="21">
        <v>46080.0</v>
      </c>
      <c r="C2390" s="4" t="s">
        <v>13219</v>
      </c>
      <c r="D2390" s="4" t="s">
        <v>13737</v>
      </c>
      <c r="E2390" s="4" t="s">
        <v>13895</v>
      </c>
      <c r="F2390" s="9">
        <v>3.132263871E9</v>
      </c>
      <c r="G2390" s="4" t="s">
        <v>26</v>
      </c>
      <c r="H2390" s="9">
        <v>1300.0</v>
      </c>
      <c r="I2390" s="4" t="s">
        <v>11128</v>
      </c>
      <c r="J2390" s="8">
        <v>46070.0</v>
      </c>
      <c r="K2390" s="4" t="s">
        <v>11010</v>
      </c>
      <c r="L2390" s="4" t="s">
        <v>11011</v>
      </c>
      <c r="M2390" s="4" t="s">
        <v>30</v>
      </c>
      <c r="N2390" s="10"/>
      <c r="O2390" s="4" t="s">
        <v>13708</v>
      </c>
      <c r="P2390" s="19">
        <v>46080.506261574075</v>
      </c>
      <c r="Q2390" s="10"/>
      <c r="R2390" s="5"/>
      <c r="S2390" s="10"/>
      <c r="T2390" s="10"/>
      <c r="U2390" s="10"/>
      <c r="V2390" s="10"/>
    </row>
    <row r="2391">
      <c r="A2391" s="18">
        <v>1.026569324E9</v>
      </c>
      <c r="B2391" s="21">
        <v>46080.0</v>
      </c>
      <c r="C2391" s="4" t="s">
        <v>9705</v>
      </c>
      <c r="D2391" s="4" t="s">
        <v>13896</v>
      </c>
      <c r="E2391" s="4" t="s">
        <v>13897</v>
      </c>
      <c r="F2391" s="9">
        <v>3.503081122E9</v>
      </c>
      <c r="G2391" s="4" t="s">
        <v>26</v>
      </c>
      <c r="H2391" s="9">
        <v>1309.0</v>
      </c>
      <c r="I2391" s="4" t="s">
        <v>13898</v>
      </c>
      <c r="J2391" s="8">
        <v>46076.0</v>
      </c>
      <c r="K2391" s="4" t="s">
        <v>11010</v>
      </c>
      <c r="L2391" s="4" t="s">
        <v>11011</v>
      </c>
      <c r="M2391" s="4" t="s">
        <v>30</v>
      </c>
      <c r="N2391" s="10"/>
      <c r="O2391" s="4" t="s">
        <v>13708</v>
      </c>
      <c r="P2391" s="19">
        <v>46080.506261574075</v>
      </c>
      <c r="Q2391" s="10"/>
      <c r="R2391" s="5"/>
      <c r="S2391" s="10"/>
      <c r="T2391" s="10"/>
      <c r="U2391" s="10"/>
      <c r="V2391" s="10"/>
    </row>
    <row r="2392">
      <c r="A2392" s="18">
        <v>1.147687909E9</v>
      </c>
      <c r="B2392" s="21">
        <v>46080.0</v>
      </c>
      <c r="C2392" s="4" t="s">
        <v>13899</v>
      </c>
      <c r="D2392" s="4" t="s">
        <v>13900</v>
      </c>
      <c r="E2392" s="4" t="s">
        <v>13901</v>
      </c>
      <c r="F2392" s="9">
        <v>3.04416926E9</v>
      </c>
      <c r="G2392" s="4" t="s">
        <v>26</v>
      </c>
      <c r="H2392" s="9">
        <v>1219.0</v>
      </c>
      <c r="I2392" s="4" t="s">
        <v>2202</v>
      </c>
      <c r="J2392" s="8">
        <v>46076.0</v>
      </c>
      <c r="K2392" s="4" t="s">
        <v>95</v>
      </c>
      <c r="L2392" s="4" t="s">
        <v>96</v>
      </c>
      <c r="M2392" s="4" t="s">
        <v>30</v>
      </c>
      <c r="N2392" s="10"/>
      <c r="O2392" s="4" t="s">
        <v>13723</v>
      </c>
      <c r="P2392" s="19">
        <v>46080.506261574075</v>
      </c>
      <c r="Q2392" s="10"/>
      <c r="R2392" s="5"/>
      <c r="S2392" s="10"/>
      <c r="T2392" s="10"/>
      <c r="U2392" s="10"/>
      <c r="V2392" s="10"/>
    </row>
    <row r="2393">
      <c r="A2393" s="18">
        <v>1.021666641E9</v>
      </c>
      <c r="B2393" s="21">
        <v>46080.0</v>
      </c>
      <c r="C2393" s="4" t="s">
        <v>13902</v>
      </c>
      <c r="D2393" s="4" t="s">
        <v>13903</v>
      </c>
      <c r="E2393" s="4" t="s">
        <v>13904</v>
      </c>
      <c r="F2393" s="9">
        <v>3.138815626E9</v>
      </c>
      <c r="G2393" s="4" t="s">
        <v>26</v>
      </c>
      <c r="H2393" s="9">
        <v>1358.0</v>
      </c>
      <c r="I2393" s="4" t="s">
        <v>12768</v>
      </c>
      <c r="J2393" s="8">
        <v>46076.0</v>
      </c>
      <c r="K2393" s="4" t="s">
        <v>697</v>
      </c>
      <c r="L2393" s="4" t="s">
        <v>10310</v>
      </c>
      <c r="M2393" s="4" t="s">
        <v>30</v>
      </c>
      <c r="N2393" s="10"/>
      <c r="O2393" s="4" t="s">
        <v>13704</v>
      </c>
      <c r="P2393" s="19">
        <v>46080.506261574075</v>
      </c>
      <c r="Q2393" s="10"/>
      <c r="R2393" s="5"/>
      <c r="S2393" s="10"/>
      <c r="T2393" s="10"/>
      <c r="U2393" s="10"/>
      <c r="V2393" s="10"/>
    </row>
    <row r="2394">
      <c r="A2394" s="18">
        <v>5.3067247E7</v>
      </c>
      <c r="B2394" s="21">
        <v>46080.0</v>
      </c>
      <c r="C2394" s="4" t="s">
        <v>13905</v>
      </c>
      <c r="D2394" s="4" t="s">
        <v>13906</v>
      </c>
      <c r="E2394" s="4" t="s">
        <v>13907</v>
      </c>
      <c r="F2394" s="9">
        <v>3.193817658E9</v>
      </c>
      <c r="G2394" s="4" t="s">
        <v>26</v>
      </c>
      <c r="H2394" s="9">
        <v>1221.0</v>
      </c>
      <c r="I2394" s="4" t="s">
        <v>1811</v>
      </c>
      <c r="J2394" s="8">
        <v>46076.0</v>
      </c>
      <c r="K2394" s="4" t="s">
        <v>95</v>
      </c>
      <c r="L2394" s="4" t="s">
        <v>96</v>
      </c>
      <c r="M2394" s="4" t="s">
        <v>30</v>
      </c>
      <c r="N2394" s="10"/>
      <c r="O2394" s="4" t="s">
        <v>13723</v>
      </c>
      <c r="P2394" s="19">
        <v>46080.506261574075</v>
      </c>
      <c r="Q2394" s="10"/>
      <c r="R2394" s="5"/>
      <c r="S2394" s="10"/>
      <c r="T2394" s="10"/>
      <c r="U2394" s="10"/>
      <c r="V2394" s="10"/>
    </row>
    <row r="2395">
      <c r="A2395" s="18">
        <v>1.110442251E9</v>
      </c>
      <c r="B2395" s="21">
        <v>46080.0</v>
      </c>
      <c r="C2395" s="4" t="s">
        <v>13908</v>
      </c>
      <c r="D2395" s="4" t="s">
        <v>13909</v>
      </c>
      <c r="E2395" s="4" t="s">
        <v>13910</v>
      </c>
      <c r="F2395" s="9">
        <v>3.125102747E9</v>
      </c>
      <c r="G2395" s="4" t="s">
        <v>26</v>
      </c>
      <c r="H2395" s="9">
        <v>1317.0</v>
      </c>
      <c r="I2395" s="4" t="s">
        <v>11382</v>
      </c>
      <c r="J2395" s="8">
        <v>46076.0</v>
      </c>
      <c r="K2395" s="4" t="s">
        <v>11010</v>
      </c>
      <c r="L2395" s="4" t="s">
        <v>11011</v>
      </c>
      <c r="M2395" s="4" t="s">
        <v>30</v>
      </c>
      <c r="N2395" s="10"/>
      <c r="O2395" s="4" t="s">
        <v>13708</v>
      </c>
      <c r="P2395" s="19">
        <v>46080.506261574075</v>
      </c>
      <c r="Q2395" s="10"/>
      <c r="R2395" s="5"/>
      <c r="S2395" s="10"/>
      <c r="T2395" s="10"/>
      <c r="U2395" s="10"/>
      <c r="V2395" s="10"/>
    </row>
    <row r="2396">
      <c r="A2396" s="18">
        <v>5.2511423E7</v>
      </c>
      <c r="B2396" s="21">
        <v>46080.0</v>
      </c>
      <c r="C2396" s="4" t="s">
        <v>603</v>
      </c>
      <c r="D2396" s="4" t="s">
        <v>13911</v>
      </c>
      <c r="E2396" s="4" t="s">
        <v>13912</v>
      </c>
      <c r="F2396" s="9">
        <v>3.213772914E9</v>
      </c>
      <c r="G2396" s="4" t="s">
        <v>26</v>
      </c>
      <c r="H2396" s="9">
        <v>1250.0</v>
      </c>
      <c r="I2396" s="4" t="s">
        <v>2678</v>
      </c>
      <c r="J2396" s="8">
        <v>46076.0</v>
      </c>
      <c r="K2396" s="4" t="s">
        <v>2634</v>
      </c>
      <c r="L2396" s="4" t="s">
        <v>2635</v>
      </c>
      <c r="M2396" s="4" t="s">
        <v>30</v>
      </c>
      <c r="N2396" s="10"/>
      <c r="O2396" s="4" t="s">
        <v>13720</v>
      </c>
      <c r="P2396" s="19">
        <v>46080.506261574075</v>
      </c>
      <c r="Q2396" s="10"/>
      <c r="R2396" s="5"/>
      <c r="S2396" s="10"/>
      <c r="T2396" s="10"/>
      <c r="U2396" s="10"/>
      <c r="V2396" s="10"/>
    </row>
    <row r="2397">
      <c r="A2397" s="18">
        <v>5.3115206E7</v>
      </c>
      <c r="B2397" s="21">
        <v>46080.0</v>
      </c>
      <c r="C2397" s="4" t="s">
        <v>13913</v>
      </c>
      <c r="D2397" s="4" t="s">
        <v>13914</v>
      </c>
      <c r="E2397" s="4" t="s">
        <v>13915</v>
      </c>
      <c r="F2397" s="9">
        <v>3.213295616E9</v>
      </c>
      <c r="G2397" s="4" t="s">
        <v>26</v>
      </c>
      <c r="H2397" s="9">
        <v>1300.0</v>
      </c>
      <c r="I2397" s="4" t="s">
        <v>11128</v>
      </c>
      <c r="J2397" s="8">
        <v>46076.0</v>
      </c>
      <c r="K2397" s="4" t="s">
        <v>11010</v>
      </c>
      <c r="L2397" s="4" t="s">
        <v>11011</v>
      </c>
      <c r="M2397" s="4" t="s">
        <v>30</v>
      </c>
      <c r="N2397" s="10"/>
      <c r="O2397" s="4" t="s">
        <v>13708</v>
      </c>
      <c r="P2397" s="19">
        <v>46080.506261574075</v>
      </c>
      <c r="Q2397" s="10"/>
      <c r="R2397" s="5"/>
      <c r="S2397" s="10"/>
      <c r="T2397" s="10"/>
      <c r="U2397" s="10"/>
      <c r="V2397" s="10"/>
    </row>
    <row r="2398">
      <c r="A2398" s="18">
        <v>1.233510029E9</v>
      </c>
      <c r="B2398" s="21">
        <v>46080.0</v>
      </c>
      <c r="C2398" s="4" t="s">
        <v>2976</v>
      </c>
      <c r="D2398" s="4" t="s">
        <v>13916</v>
      </c>
      <c r="E2398" s="4" t="s">
        <v>13917</v>
      </c>
      <c r="F2398" s="9">
        <v>3.244701046E9</v>
      </c>
      <c r="G2398" s="4" t="s">
        <v>26</v>
      </c>
      <c r="H2398" s="9">
        <v>1299.0</v>
      </c>
      <c r="I2398" s="4" t="s">
        <v>11135</v>
      </c>
      <c r="J2398" s="8">
        <v>46073.0</v>
      </c>
      <c r="K2398" s="4" t="s">
        <v>11010</v>
      </c>
      <c r="L2398" s="4" t="s">
        <v>11011</v>
      </c>
      <c r="M2398" s="4" t="s">
        <v>30</v>
      </c>
      <c r="N2398" s="10"/>
      <c r="O2398" s="4" t="s">
        <v>13708</v>
      </c>
      <c r="P2398" s="19">
        <v>46080.506261574075</v>
      </c>
      <c r="Q2398" s="10"/>
      <c r="R2398" s="5"/>
      <c r="S2398" s="10"/>
      <c r="T2398" s="10"/>
      <c r="U2398" s="10"/>
      <c r="V2398" s="10"/>
    </row>
    <row r="2399">
      <c r="A2399" s="18">
        <v>1.00012662E9</v>
      </c>
      <c r="B2399" s="21">
        <v>46080.0</v>
      </c>
      <c r="C2399" s="4" t="s">
        <v>13918</v>
      </c>
      <c r="D2399" s="4" t="s">
        <v>13919</v>
      </c>
      <c r="E2399" s="4" t="s">
        <v>13920</v>
      </c>
      <c r="F2399" s="9">
        <v>3.132962989E9</v>
      </c>
      <c r="G2399" s="4" t="s">
        <v>26</v>
      </c>
      <c r="H2399" s="9">
        <v>1249.0</v>
      </c>
      <c r="I2399" s="4" t="s">
        <v>2254</v>
      </c>
      <c r="J2399" s="8">
        <v>46077.0</v>
      </c>
      <c r="K2399" s="4" t="s">
        <v>2634</v>
      </c>
      <c r="L2399" s="4" t="s">
        <v>2635</v>
      </c>
      <c r="M2399" s="4" t="s">
        <v>30</v>
      </c>
      <c r="N2399" s="10"/>
      <c r="O2399" s="4" t="s">
        <v>13720</v>
      </c>
      <c r="P2399" s="19">
        <v>46080.506261574075</v>
      </c>
      <c r="Q2399" s="10"/>
      <c r="R2399" s="5"/>
      <c r="S2399" s="10"/>
      <c r="T2399" s="10"/>
      <c r="U2399" s="10"/>
      <c r="V2399" s="10"/>
    </row>
    <row r="2400">
      <c r="A2400" s="18">
        <v>1.031421512E9</v>
      </c>
      <c r="B2400" s="21">
        <v>46080.0</v>
      </c>
      <c r="C2400" s="4" t="s">
        <v>13921</v>
      </c>
      <c r="D2400" s="4" t="s">
        <v>13922</v>
      </c>
      <c r="E2400" s="4" t="s">
        <v>13923</v>
      </c>
      <c r="F2400" s="9">
        <v>3.170761833E9</v>
      </c>
      <c r="G2400" s="4" t="s">
        <v>26</v>
      </c>
      <c r="H2400" s="9">
        <v>1221.0</v>
      </c>
      <c r="I2400" s="4" t="s">
        <v>1811</v>
      </c>
      <c r="J2400" s="8">
        <v>46076.0</v>
      </c>
      <c r="K2400" s="4" t="s">
        <v>95</v>
      </c>
      <c r="L2400" s="4" t="s">
        <v>96</v>
      </c>
      <c r="M2400" s="4" t="s">
        <v>30</v>
      </c>
      <c r="N2400" s="10"/>
      <c r="O2400" s="4" t="s">
        <v>13723</v>
      </c>
      <c r="P2400" s="19">
        <v>46080.506261574075</v>
      </c>
      <c r="Q2400" s="10"/>
      <c r="R2400" s="5"/>
      <c r="S2400" s="10"/>
      <c r="T2400" s="10"/>
      <c r="U2400" s="10"/>
      <c r="V2400" s="10"/>
    </row>
    <row r="2401">
      <c r="A2401" s="18">
        <v>1.110515863E9</v>
      </c>
      <c r="B2401" s="21">
        <v>46080.0</v>
      </c>
      <c r="C2401" s="4" t="s">
        <v>13924</v>
      </c>
      <c r="D2401" s="4" t="s">
        <v>13925</v>
      </c>
      <c r="E2401" s="4" t="s">
        <v>13926</v>
      </c>
      <c r="F2401" s="9">
        <v>3.124512027E9</v>
      </c>
      <c r="G2401" s="4" t="s">
        <v>26</v>
      </c>
      <c r="H2401" s="9">
        <v>1250.0</v>
      </c>
      <c r="I2401" s="4" t="s">
        <v>2678</v>
      </c>
      <c r="J2401" s="8">
        <v>46076.0</v>
      </c>
      <c r="K2401" s="4" t="s">
        <v>2634</v>
      </c>
      <c r="L2401" s="4" t="s">
        <v>2635</v>
      </c>
      <c r="M2401" s="4" t="s">
        <v>30</v>
      </c>
      <c r="N2401" s="10"/>
      <c r="O2401" s="4" t="s">
        <v>13720</v>
      </c>
      <c r="P2401" s="19">
        <v>46080.506261574075</v>
      </c>
      <c r="Q2401" s="10"/>
      <c r="R2401" s="5"/>
      <c r="S2401" s="10"/>
      <c r="T2401" s="10"/>
      <c r="U2401" s="10"/>
      <c r="V2401" s="10"/>
    </row>
    <row r="2402">
      <c r="A2402" s="18">
        <v>1.066602126E9</v>
      </c>
      <c r="B2402" s="21">
        <v>46080.0</v>
      </c>
      <c r="C2402" s="4" t="s">
        <v>13927</v>
      </c>
      <c r="D2402" s="4" t="s">
        <v>13928</v>
      </c>
      <c r="E2402" s="4" t="s">
        <v>13929</v>
      </c>
      <c r="F2402" s="9">
        <v>3.209296818E9</v>
      </c>
      <c r="G2402" s="4" t="s">
        <v>26</v>
      </c>
      <c r="H2402" s="9">
        <v>1300.0</v>
      </c>
      <c r="I2402" s="4" t="s">
        <v>11128</v>
      </c>
      <c r="J2402" s="8">
        <v>46076.0</v>
      </c>
      <c r="K2402" s="4" t="s">
        <v>11010</v>
      </c>
      <c r="L2402" s="4" t="s">
        <v>11011</v>
      </c>
      <c r="M2402" s="4" t="s">
        <v>30</v>
      </c>
      <c r="N2402" s="10"/>
      <c r="O2402" s="4" t="s">
        <v>13708</v>
      </c>
      <c r="P2402" s="19">
        <v>46080.506261574075</v>
      </c>
      <c r="Q2402" s="10"/>
      <c r="R2402" s="5"/>
      <c r="S2402" s="10"/>
      <c r="T2402" s="10"/>
      <c r="U2402" s="10"/>
      <c r="V2402" s="10"/>
    </row>
    <row r="2403">
      <c r="A2403" s="18">
        <v>1.00059327E9</v>
      </c>
      <c r="B2403" s="21">
        <v>46080.0</v>
      </c>
      <c r="C2403" s="4" t="s">
        <v>2418</v>
      </c>
      <c r="D2403" s="4" t="s">
        <v>13930</v>
      </c>
      <c r="E2403" s="4" t="s">
        <v>13931</v>
      </c>
      <c r="F2403" s="9">
        <v>3.006327563E9</v>
      </c>
      <c r="G2403" s="4" t="s">
        <v>26</v>
      </c>
      <c r="H2403" s="9">
        <v>1314.0</v>
      </c>
      <c r="I2403" s="4" t="s">
        <v>12823</v>
      </c>
      <c r="J2403" s="8">
        <v>46057.0</v>
      </c>
      <c r="K2403" s="4" t="s">
        <v>11010</v>
      </c>
      <c r="L2403" s="4" t="s">
        <v>11011</v>
      </c>
      <c r="M2403" s="4" t="s">
        <v>30</v>
      </c>
      <c r="N2403" s="10"/>
      <c r="O2403" s="4" t="s">
        <v>13708</v>
      </c>
      <c r="P2403" s="19">
        <v>46080.506261574075</v>
      </c>
      <c r="Q2403" s="10"/>
      <c r="R2403" s="5"/>
      <c r="S2403" s="10"/>
      <c r="T2403" s="10"/>
      <c r="U2403" s="10"/>
      <c r="V2403" s="10"/>
    </row>
    <row r="2404">
      <c r="A2404" s="18">
        <v>1.000217677E9</v>
      </c>
      <c r="B2404" s="21">
        <v>46080.0</v>
      </c>
      <c r="C2404" s="4" t="s">
        <v>13932</v>
      </c>
      <c r="D2404" s="4" t="s">
        <v>13933</v>
      </c>
      <c r="E2404" s="4" t="s">
        <v>13934</v>
      </c>
      <c r="F2404" s="9">
        <v>3.124759507E9</v>
      </c>
      <c r="G2404" s="4" t="s">
        <v>26</v>
      </c>
      <c r="H2404" s="9">
        <v>1149.0</v>
      </c>
      <c r="I2404" s="4" t="s">
        <v>2378</v>
      </c>
      <c r="J2404" s="8">
        <v>46064.0</v>
      </c>
      <c r="K2404" s="4" t="s">
        <v>191</v>
      </c>
      <c r="L2404" s="4" t="s">
        <v>1636</v>
      </c>
      <c r="M2404" s="4" t="s">
        <v>30</v>
      </c>
      <c r="N2404" s="10"/>
      <c r="O2404" s="4" t="s">
        <v>13935</v>
      </c>
      <c r="P2404" s="19">
        <v>46080.506261574075</v>
      </c>
      <c r="Q2404" s="10"/>
      <c r="R2404" s="5"/>
      <c r="S2404" s="10"/>
      <c r="T2404" s="10"/>
      <c r="U2404" s="10"/>
      <c r="V2404" s="10"/>
    </row>
    <row r="2405">
      <c r="A2405" s="18">
        <v>1.090524787E9</v>
      </c>
      <c r="B2405" s="21">
        <v>46080.0</v>
      </c>
      <c r="C2405" s="4" t="s">
        <v>13936</v>
      </c>
      <c r="D2405" s="4" t="s">
        <v>13937</v>
      </c>
      <c r="E2405" s="4" t="s">
        <v>13938</v>
      </c>
      <c r="F2405" s="9">
        <v>3.223189536E9</v>
      </c>
      <c r="G2405" s="4" t="s">
        <v>26</v>
      </c>
      <c r="H2405" s="9">
        <v>1223.0</v>
      </c>
      <c r="I2405" s="4" t="s">
        <v>1048</v>
      </c>
      <c r="J2405" s="8">
        <v>46064.0</v>
      </c>
      <c r="K2405" s="4" t="s">
        <v>1049</v>
      </c>
      <c r="L2405" s="4" t="s">
        <v>1050</v>
      </c>
      <c r="M2405" s="4" t="s">
        <v>30</v>
      </c>
      <c r="N2405" s="10"/>
      <c r="O2405" s="4" t="s">
        <v>13939</v>
      </c>
      <c r="P2405" s="19">
        <v>46080.506261574075</v>
      </c>
      <c r="Q2405" s="10"/>
      <c r="R2405" s="5"/>
      <c r="S2405" s="10"/>
      <c r="T2405" s="10"/>
      <c r="U2405" s="10"/>
      <c r="V2405" s="10"/>
    </row>
    <row r="2406">
      <c r="A2406" s="18">
        <v>1.012327601E9</v>
      </c>
      <c r="B2406" s="21">
        <v>46080.0</v>
      </c>
      <c r="C2406" s="4" t="s">
        <v>13940</v>
      </c>
      <c r="D2406" s="4" t="s">
        <v>13941</v>
      </c>
      <c r="E2406" s="4" t="s">
        <v>13942</v>
      </c>
      <c r="F2406" s="9">
        <v>3.223746304E9</v>
      </c>
      <c r="G2406" s="4" t="s">
        <v>26</v>
      </c>
      <c r="H2406" s="9">
        <v>1223.0</v>
      </c>
      <c r="I2406" s="4" t="s">
        <v>1048</v>
      </c>
      <c r="J2406" s="8">
        <v>46064.0</v>
      </c>
      <c r="K2406" s="4" t="s">
        <v>1049</v>
      </c>
      <c r="L2406" s="4" t="s">
        <v>1050</v>
      </c>
      <c r="M2406" s="4" t="s">
        <v>30</v>
      </c>
      <c r="N2406" s="10"/>
      <c r="O2406" s="4" t="s">
        <v>13939</v>
      </c>
      <c r="P2406" s="19">
        <v>46080.506261574075</v>
      </c>
      <c r="Q2406" s="10"/>
      <c r="R2406" s="5"/>
      <c r="S2406" s="10"/>
      <c r="T2406" s="10"/>
      <c r="U2406" s="10"/>
      <c r="V2406" s="10"/>
    </row>
    <row r="2407">
      <c r="A2407" s="18">
        <v>1.002522588E9</v>
      </c>
      <c r="B2407" s="21">
        <v>46080.0</v>
      </c>
      <c r="C2407" s="4" t="s">
        <v>13943</v>
      </c>
      <c r="D2407" s="4" t="s">
        <v>13944</v>
      </c>
      <c r="E2407" s="4" t="s">
        <v>13945</v>
      </c>
      <c r="F2407" s="9">
        <v>3.208844416E9</v>
      </c>
      <c r="G2407" s="4" t="s">
        <v>26</v>
      </c>
      <c r="H2407" s="9">
        <v>1223.0</v>
      </c>
      <c r="I2407" s="4" t="s">
        <v>1048</v>
      </c>
      <c r="J2407" s="8">
        <v>46072.0</v>
      </c>
      <c r="K2407" s="4" t="s">
        <v>1049</v>
      </c>
      <c r="L2407" s="4" t="s">
        <v>1050</v>
      </c>
      <c r="M2407" s="4" t="s">
        <v>30</v>
      </c>
      <c r="N2407" s="10"/>
      <c r="O2407" s="4" t="s">
        <v>13939</v>
      </c>
      <c r="P2407" s="19">
        <v>46080.506261574075</v>
      </c>
      <c r="Q2407" s="10"/>
      <c r="R2407" s="5"/>
      <c r="S2407" s="10"/>
      <c r="T2407" s="10"/>
      <c r="U2407" s="10"/>
      <c r="V2407" s="10"/>
    </row>
    <row r="2408">
      <c r="A2408" s="18">
        <v>1.01004236E9</v>
      </c>
      <c r="B2408" s="21">
        <v>46080.0</v>
      </c>
      <c r="C2408" s="4" t="s">
        <v>13946</v>
      </c>
      <c r="D2408" s="4" t="s">
        <v>13947</v>
      </c>
      <c r="E2408" s="4" t="s">
        <v>13948</v>
      </c>
      <c r="F2408" s="9">
        <v>3.012688977E9</v>
      </c>
      <c r="G2408" s="4" t="s">
        <v>26</v>
      </c>
      <c r="H2408" s="9">
        <v>1223.0</v>
      </c>
      <c r="I2408" s="4" t="s">
        <v>1048</v>
      </c>
      <c r="J2408" s="8">
        <v>46071.0</v>
      </c>
      <c r="K2408" s="4" t="s">
        <v>1049</v>
      </c>
      <c r="L2408" s="4" t="s">
        <v>1050</v>
      </c>
      <c r="M2408" s="4" t="s">
        <v>30</v>
      </c>
      <c r="N2408" s="10"/>
      <c r="O2408" s="4" t="s">
        <v>13939</v>
      </c>
      <c r="P2408" s="19">
        <v>46080.506261574075</v>
      </c>
      <c r="Q2408" s="10"/>
      <c r="R2408" s="5"/>
      <c r="S2408" s="10"/>
      <c r="T2408" s="10"/>
      <c r="U2408" s="10"/>
      <c r="V2408" s="10"/>
    </row>
    <row r="2409">
      <c r="A2409" s="18">
        <v>1.033775139E9</v>
      </c>
      <c r="B2409" s="21">
        <v>46080.0</v>
      </c>
      <c r="C2409" s="4" t="s">
        <v>13949</v>
      </c>
      <c r="D2409" s="4" t="s">
        <v>13950</v>
      </c>
      <c r="E2409" s="4" t="s">
        <v>13951</v>
      </c>
      <c r="F2409" s="9">
        <v>3.103545057E9</v>
      </c>
      <c r="G2409" s="4" t="s">
        <v>26</v>
      </c>
      <c r="H2409" s="9">
        <v>1223.0</v>
      </c>
      <c r="I2409" s="4" t="s">
        <v>1048</v>
      </c>
      <c r="J2409" s="8">
        <v>46072.0</v>
      </c>
      <c r="K2409" s="4" t="s">
        <v>1049</v>
      </c>
      <c r="L2409" s="4" t="s">
        <v>1050</v>
      </c>
      <c r="M2409" s="4" t="s">
        <v>30</v>
      </c>
      <c r="N2409" s="10"/>
      <c r="O2409" s="4" t="s">
        <v>13939</v>
      </c>
      <c r="P2409" s="19">
        <v>46080.506261574075</v>
      </c>
      <c r="Q2409" s="10"/>
      <c r="R2409" s="5"/>
      <c r="S2409" s="10"/>
      <c r="T2409" s="10"/>
      <c r="U2409" s="10"/>
      <c r="V2409" s="10"/>
    </row>
    <row r="2410">
      <c r="A2410" s="18">
        <v>1.001062733E9</v>
      </c>
      <c r="B2410" s="21">
        <v>46080.0</v>
      </c>
      <c r="C2410" s="4" t="s">
        <v>13952</v>
      </c>
      <c r="D2410" s="4" t="s">
        <v>13953</v>
      </c>
      <c r="E2410" s="4" t="s">
        <v>13954</v>
      </c>
      <c r="F2410" s="9">
        <v>3.042574621E9</v>
      </c>
      <c r="G2410" s="4" t="s">
        <v>26</v>
      </c>
      <c r="H2410" s="9">
        <v>1223.0</v>
      </c>
      <c r="I2410" s="4" t="s">
        <v>1048</v>
      </c>
      <c r="J2410" s="8">
        <v>46072.0</v>
      </c>
      <c r="K2410" s="4" t="s">
        <v>1049</v>
      </c>
      <c r="L2410" s="4" t="s">
        <v>1050</v>
      </c>
      <c r="M2410" s="4" t="s">
        <v>30</v>
      </c>
      <c r="N2410" s="10"/>
      <c r="O2410" s="4" t="s">
        <v>13939</v>
      </c>
      <c r="P2410" s="19">
        <v>46080.506261574075</v>
      </c>
      <c r="Q2410" s="10"/>
      <c r="R2410" s="5"/>
      <c r="S2410" s="10"/>
      <c r="T2410" s="10"/>
      <c r="U2410" s="10"/>
      <c r="V2410" s="10"/>
    </row>
    <row r="2411">
      <c r="A2411" s="18">
        <v>5.234863E7</v>
      </c>
      <c r="B2411" s="21">
        <v>46080.0</v>
      </c>
      <c r="C2411" s="4" t="s">
        <v>1742</v>
      </c>
      <c r="D2411" s="4" t="s">
        <v>13955</v>
      </c>
      <c r="E2411" s="4" t="s">
        <v>13956</v>
      </c>
      <c r="F2411" s="9">
        <v>3.162599493E9</v>
      </c>
      <c r="G2411" s="4" t="s">
        <v>26</v>
      </c>
      <c r="H2411" s="9">
        <v>1223.0</v>
      </c>
      <c r="I2411" s="4" t="s">
        <v>1048</v>
      </c>
      <c r="J2411" s="8">
        <v>46072.0</v>
      </c>
      <c r="K2411" s="4" t="s">
        <v>1049</v>
      </c>
      <c r="L2411" s="4" t="s">
        <v>1050</v>
      </c>
      <c r="M2411" s="4" t="s">
        <v>30</v>
      </c>
      <c r="N2411" s="10"/>
      <c r="O2411" s="4" t="s">
        <v>13939</v>
      </c>
      <c r="P2411" s="19">
        <v>46080.506261574075</v>
      </c>
      <c r="Q2411" s="10"/>
      <c r="R2411" s="5"/>
      <c r="S2411" s="10"/>
      <c r="T2411" s="10"/>
      <c r="U2411" s="10"/>
      <c r="V2411" s="10"/>
    </row>
    <row r="2412">
      <c r="A2412" s="18">
        <v>1.016112684E9</v>
      </c>
      <c r="B2412" s="21">
        <v>46080.0</v>
      </c>
      <c r="C2412" s="4" t="s">
        <v>13957</v>
      </c>
      <c r="D2412" s="4" t="s">
        <v>13958</v>
      </c>
      <c r="E2412" s="4" t="s">
        <v>13959</v>
      </c>
      <c r="F2412" s="9">
        <v>3.057366391E9</v>
      </c>
      <c r="G2412" s="4" t="s">
        <v>26</v>
      </c>
      <c r="H2412" s="9">
        <v>1223.0</v>
      </c>
      <c r="I2412" s="4" t="s">
        <v>1048</v>
      </c>
      <c r="J2412" s="8">
        <v>46073.0</v>
      </c>
      <c r="K2412" s="4" t="s">
        <v>1049</v>
      </c>
      <c r="L2412" s="4" t="s">
        <v>1050</v>
      </c>
      <c r="M2412" s="4" t="s">
        <v>30</v>
      </c>
      <c r="N2412" s="10"/>
      <c r="O2412" s="4" t="s">
        <v>13939</v>
      </c>
      <c r="P2412" s="19">
        <v>46080.506261574075</v>
      </c>
      <c r="Q2412" s="10"/>
      <c r="R2412" s="5"/>
      <c r="S2412" s="10"/>
      <c r="T2412" s="10"/>
      <c r="U2412" s="10"/>
      <c r="V2412" s="10"/>
    </row>
    <row r="2413">
      <c r="A2413" s="18">
        <v>1.001185409E9</v>
      </c>
      <c r="B2413" s="21">
        <v>46080.0</v>
      </c>
      <c r="C2413" s="4" t="s">
        <v>13960</v>
      </c>
      <c r="D2413" s="4" t="s">
        <v>5673</v>
      </c>
      <c r="E2413" s="4" t="s">
        <v>13961</v>
      </c>
      <c r="F2413" s="9">
        <v>3.145847945E9</v>
      </c>
      <c r="G2413" s="4" t="s">
        <v>26</v>
      </c>
      <c r="H2413" s="9">
        <v>1223.0</v>
      </c>
      <c r="I2413" s="4" t="s">
        <v>1048</v>
      </c>
      <c r="J2413" s="8">
        <v>46073.0</v>
      </c>
      <c r="K2413" s="4" t="s">
        <v>1049</v>
      </c>
      <c r="L2413" s="4" t="s">
        <v>1050</v>
      </c>
      <c r="M2413" s="4" t="s">
        <v>30</v>
      </c>
      <c r="N2413" s="10"/>
      <c r="O2413" s="4" t="s">
        <v>13939</v>
      </c>
      <c r="P2413" s="19">
        <v>46080.506261574075</v>
      </c>
      <c r="Q2413" s="10"/>
      <c r="R2413" s="5"/>
      <c r="S2413" s="10"/>
      <c r="T2413" s="10"/>
      <c r="U2413" s="10"/>
      <c r="V2413" s="10"/>
    </row>
    <row r="2414">
      <c r="A2414" s="18">
        <v>1.00688078E9</v>
      </c>
      <c r="B2414" s="21">
        <v>46080.0</v>
      </c>
      <c r="C2414" s="4" t="s">
        <v>13962</v>
      </c>
      <c r="D2414" s="4" t="s">
        <v>13963</v>
      </c>
      <c r="E2414" s="4" t="s">
        <v>13964</v>
      </c>
      <c r="F2414" s="9">
        <v>3.144497765E9</v>
      </c>
      <c r="G2414" s="4" t="s">
        <v>26</v>
      </c>
      <c r="H2414" s="9">
        <v>1223.0</v>
      </c>
      <c r="I2414" s="4" t="s">
        <v>1048</v>
      </c>
      <c r="J2414" s="8"/>
      <c r="K2414" s="4" t="s">
        <v>1049</v>
      </c>
      <c r="L2414" s="4" t="s">
        <v>1050</v>
      </c>
      <c r="M2414" s="4" t="s">
        <v>30</v>
      </c>
      <c r="N2414" s="10"/>
      <c r="O2414" s="4" t="s">
        <v>13939</v>
      </c>
      <c r="P2414" s="19">
        <v>46080.506261574075</v>
      </c>
      <c r="Q2414" s="10"/>
      <c r="R2414" s="5"/>
      <c r="S2414" s="10"/>
      <c r="T2414" s="10"/>
      <c r="U2414" s="10"/>
      <c r="V2414" s="10"/>
    </row>
    <row r="2415">
      <c r="A2415" s="18">
        <v>1.006894515E9</v>
      </c>
      <c r="B2415" s="21">
        <v>46080.0</v>
      </c>
      <c r="C2415" s="4" t="s">
        <v>13965</v>
      </c>
      <c r="D2415" s="4" t="s">
        <v>13966</v>
      </c>
      <c r="E2415" s="4" t="s">
        <v>13967</v>
      </c>
      <c r="F2415" s="9">
        <v>3.014101086E9</v>
      </c>
      <c r="G2415" s="4" t="s">
        <v>26</v>
      </c>
      <c r="H2415" s="9">
        <v>1223.0</v>
      </c>
      <c r="I2415" s="4" t="s">
        <v>1048</v>
      </c>
      <c r="J2415" s="8"/>
      <c r="K2415" s="4" t="s">
        <v>1049</v>
      </c>
      <c r="L2415" s="4" t="s">
        <v>1050</v>
      </c>
      <c r="M2415" s="4" t="s">
        <v>30</v>
      </c>
      <c r="N2415" s="10"/>
      <c r="O2415" s="4" t="s">
        <v>13939</v>
      </c>
      <c r="P2415" s="19">
        <v>46080.506261574075</v>
      </c>
      <c r="Q2415" s="10"/>
      <c r="R2415" s="5"/>
      <c r="S2415" s="10"/>
      <c r="T2415" s="10"/>
      <c r="U2415" s="10"/>
      <c r="V2415" s="10"/>
    </row>
    <row r="2416">
      <c r="A2416" s="18">
        <v>1.007324261E9</v>
      </c>
      <c r="B2416" s="21">
        <v>46080.0</v>
      </c>
      <c r="C2416" s="4" t="s">
        <v>5094</v>
      </c>
      <c r="D2416" s="4" t="s">
        <v>13968</v>
      </c>
      <c r="E2416" s="4" t="s">
        <v>13969</v>
      </c>
      <c r="F2416" s="9">
        <v>3.222861373E9</v>
      </c>
      <c r="G2416" s="4" t="s">
        <v>26</v>
      </c>
      <c r="H2416" s="9">
        <v>1223.0</v>
      </c>
      <c r="I2416" s="4" t="s">
        <v>1048</v>
      </c>
      <c r="J2416" s="8">
        <v>46076.0</v>
      </c>
      <c r="K2416" s="4" t="s">
        <v>1049</v>
      </c>
      <c r="L2416" s="4" t="s">
        <v>1050</v>
      </c>
      <c r="M2416" s="4" t="s">
        <v>30</v>
      </c>
      <c r="N2416" s="10"/>
      <c r="O2416" s="4" t="s">
        <v>13939</v>
      </c>
      <c r="P2416" s="19">
        <v>46080.506261574075</v>
      </c>
      <c r="Q2416" s="10"/>
      <c r="R2416" s="5"/>
      <c r="S2416" s="10"/>
      <c r="T2416" s="10"/>
      <c r="U2416" s="10"/>
      <c r="V2416" s="10"/>
    </row>
    <row r="2417">
      <c r="A2417" s="18">
        <v>1.08287593E9</v>
      </c>
      <c r="B2417" s="21">
        <v>46080.0</v>
      </c>
      <c r="C2417" s="4" t="s">
        <v>13970</v>
      </c>
      <c r="D2417" s="4" t="s">
        <v>13971</v>
      </c>
      <c r="E2417" s="4" t="s">
        <v>13972</v>
      </c>
      <c r="F2417" s="9">
        <v>3.214369982E9</v>
      </c>
      <c r="G2417" s="4" t="s">
        <v>26</v>
      </c>
      <c r="H2417" s="9">
        <v>1223.0</v>
      </c>
      <c r="I2417" s="4" t="s">
        <v>1048</v>
      </c>
      <c r="J2417" s="8">
        <v>46076.0</v>
      </c>
      <c r="K2417" s="4" t="s">
        <v>1049</v>
      </c>
      <c r="L2417" s="4" t="s">
        <v>1050</v>
      </c>
      <c r="M2417" s="4" t="s">
        <v>30</v>
      </c>
      <c r="N2417" s="10"/>
      <c r="O2417" s="4" t="s">
        <v>13939</v>
      </c>
      <c r="P2417" s="19">
        <v>46080.506261574075</v>
      </c>
      <c r="Q2417" s="10"/>
      <c r="R2417" s="5"/>
      <c r="S2417" s="10"/>
      <c r="T2417" s="10"/>
      <c r="U2417" s="10"/>
      <c r="V2417" s="10"/>
    </row>
    <row r="2418">
      <c r="A2418" s="18" t="s">
        <v>13973</v>
      </c>
      <c r="B2418" s="21">
        <v>46043.0</v>
      </c>
      <c r="C2418" s="4" t="s">
        <v>13974</v>
      </c>
      <c r="D2418" s="4" t="s">
        <v>13975</v>
      </c>
      <c r="E2418" s="4" t="s">
        <v>13976</v>
      </c>
      <c r="F2418" s="9">
        <v>3.115597151E9</v>
      </c>
      <c r="G2418" s="4" t="s">
        <v>26</v>
      </c>
      <c r="H2418" s="9">
        <v>1022.0</v>
      </c>
      <c r="I2418" s="4" t="s">
        <v>3659</v>
      </c>
      <c r="J2418" s="8">
        <v>46037.0</v>
      </c>
      <c r="K2418" s="4" t="s">
        <v>3660</v>
      </c>
      <c r="L2418" s="4" t="s">
        <v>3661</v>
      </c>
      <c r="M2418" s="4" t="s">
        <v>30</v>
      </c>
      <c r="N2418" s="10"/>
      <c r="O2418" s="4" t="s">
        <v>13977</v>
      </c>
      <c r="P2418" s="19">
        <v>46080.506261574075</v>
      </c>
      <c r="Q2418" s="10"/>
      <c r="R2418" s="5"/>
      <c r="S2418" s="10"/>
      <c r="T2418" s="10"/>
      <c r="U2418" s="10"/>
      <c r="V2418" s="10"/>
    </row>
    <row r="2419">
      <c r="A2419" s="18">
        <v>1.016090549E9</v>
      </c>
      <c r="B2419" s="21">
        <v>46080.0</v>
      </c>
      <c r="C2419" s="4" t="s">
        <v>13978</v>
      </c>
      <c r="D2419" s="4" t="s">
        <v>13979</v>
      </c>
      <c r="E2419" s="4" t="s">
        <v>13980</v>
      </c>
      <c r="F2419" s="9">
        <v>3.241149713E9</v>
      </c>
      <c r="G2419" s="4" t="s">
        <v>26</v>
      </c>
      <c r="H2419" s="9">
        <v>1353.0</v>
      </c>
      <c r="I2419" s="4" t="s">
        <v>13274</v>
      </c>
      <c r="J2419" s="8"/>
      <c r="K2419" s="4" t="s">
        <v>13275</v>
      </c>
      <c r="L2419" s="4" t="s">
        <v>13276</v>
      </c>
      <c r="M2419" s="4" t="s">
        <v>30</v>
      </c>
      <c r="N2419" s="10"/>
      <c r="O2419" s="4" t="s">
        <v>13981</v>
      </c>
      <c r="P2419" s="19">
        <v>46080.506261574075</v>
      </c>
      <c r="Q2419" s="10"/>
      <c r="R2419" s="5"/>
      <c r="S2419" s="10"/>
      <c r="T2419" s="10"/>
      <c r="U2419" s="10"/>
      <c r="V2419" s="10"/>
    </row>
    <row r="2420">
      <c r="A2420" s="18">
        <v>1.016944273E9</v>
      </c>
      <c r="B2420" s="21">
        <v>46080.0</v>
      </c>
      <c r="C2420" s="4" t="s">
        <v>13982</v>
      </c>
      <c r="D2420" s="4" t="s">
        <v>13983</v>
      </c>
      <c r="E2420" s="4" t="s">
        <v>13984</v>
      </c>
      <c r="F2420" s="9">
        <v>3.053883991E9</v>
      </c>
      <c r="G2420" s="4" t="s">
        <v>26</v>
      </c>
      <c r="H2420" s="9">
        <v>1356.0</v>
      </c>
      <c r="I2420" s="4" t="s">
        <v>13985</v>
      </c>
      <c r="J2420" s="8"/>
      <c r="K2420" s="4" t="s">
        <v>13275</v>
      </c>
      <c r="L2420" s="4" t="s">
        <v>13276</v>
      </c>
      <c r="M2420" s="4" t="s">
        <v>30</v>
      </c>
      <c r="N2420" s="10"/>
      <c r="O2420" s="4" t="s">
        <v>13981</v>
      </c>
      <c r="P2420" s="19">
        <v>46080.506261574075</v>
      </c>
      <c r="Q2420" s="10"/>
      <c r="R2420" s="5"/>
      <c r="S2420" s="10"/>
      <c r="T2420" s="10"/>
      <c r="U2420" s="10"/>
      <c r="V2420" s="10"/>
    </row>
    <row r="2421">
      <c r="A2421" s="18">
        <v>1.033099771E9</v>
      </c>
      <c r="B2421" s="21">
        <v>46080.0</v>
      </c>
      <c r="C2421" s="4" t="s">
        <v>13986</v>
      </c>
      <c r="D2421" s="4" t="s">
        <v>13987</v>
      </c>
      <c r="E2421" s="4" t="s">
        <v>13988</v>
      </c>
      <c r="F2421" s="9">
        <v>3.237833104E9</v>
      </c>
      <c r="G2421" s="4" t="s">
        <v>26</v>
      </c>
      <c r="H2421" s="9">
        <v>1294.0</v>
      </c>
      <c r="I2421" s="4" t="s">
        <v>6471</v>
      </c>
      <c r="J2421" s="8">
        <v>46000.0</v>
      </c>
      <c r="K2421" s="4" t="s">
        <v>6464</v>
      </c>
      <c r="L2421" s="4" t="s">
        <v>6465</v>
      </c>
      <c r="M2421" s="4" t="s">
        <v>30</v>
      </c>
      <c r="N2421" s="10"/>
      <c r="O2421" s="4" t="s">
        <v>13989</v>
      </c>
      <c r="P2421" s="19">
        <v>46080.506261574075</v>
      </c>
      <c r="Q2421" s="10"/>
      <c r="R2421" s="5"/>
      <c r="S2421" s="10"/>
      <c r="T2421" s="10"/>
      <c r="U2421" s="10"/>
      <c r="V2421" s="10"/>
    </row>
    <row r="2422">
      <c r="A2422" s="18">
        <v>1.09592062E9</v>
      </c>
      <c r="B2422" s="21">
        <v>46080.0</v>
      </c>
      <c r="C2422" s="4" t="s">
        <v>13990</v>
      </c>
      <c r="D2422" s="4" t="s">
        <v>13991</v>
      </c>
      <c r="E2422" s="4" t="s">
        <v>13992</v>
      </c>
      <c r="F2422" s="9">
        <v>3.155765221E9</v>
      </c>
      <c r="G2422" s="4" t="s">
        <v>26</v>
      </c>
      <c r="H2422" s="9">
        <v>1356.0</v>
      </c>
      <c r="I2422" s="4" t="s">
        <v>13985</v>
      </c>
      <c r="J2422" s="8">
        <v>46051.0</v>
      </c>
      <c r="K2422" s="4" t="s">
        <v>13275</v>
      </c>
      <c r="L2422" s="4" t="s">
        <v>13276</v>
      </c>
      <c r="M2422" s="4" t="s">
        <v>30</v>
      </c>
      <c r="N2422" s="10"/>
      <c r="O2422" s="4" t="s">
        <v>13981</v>
      </c>
      <c r="P2422" s="19">
        <v>46080.506261574075</v>
      </c>
      <c r="Q2422" s="10"/>
      <c r="R2422" s="5"/>
      <c r="S2422" s="10"/>
      <c r="T2422" s="10"/>
      <c r="U2422" s="10"/>
      <c r="V2422" s="10"/>
    </row>
    <row r="2423">
      <c r="A2423" s="18">
        <v>1.000235539E9</v>
      </c>
      <c r="B2423" s="21">
        <v>46080.0</v>
      </c>
      <c r="C2423" s="4" t="s">
        <v>13993</v>
      </c>
      <c r="D2423" s="4" t="s">
        <v>13994</v>
      </c>
      <c r="E2423" s="4" t="s">
        <v>13995</v>
      </c>
      <c r="F2423" s="9">
        <v>3.214578813E9</v>
      </c>
      <c r="G2423" s="4" t="s">
        <v>26</v>
      </c>
      <c r="H2423" s="9">
        <v>1356.0</v>
      </c>
      <c r="I2423" s="4" t="s">
        <v>13985</v>
      </c>
      <c r="J2423" s="8">
        <v>46051.0</v>
      </c>
      <c r="K2423" s="4" t="s">
        <v>13275</v>
      </c>
      <c r="L2423" s="4" t="s">
        <v>13276</v>
      </c>
      <c r="M2423" s="4" t="s">
        <v>30</v>
      </c>
      <c r="N2423" s="10"/>
      <c r="O2423" s="4" t="s">
        <v>13981</v>
      </c>
      <c r="P2423" s="19">
        <v>46080.506261574075</v>
      </c>
      <c r="Q2423" s="10"/>
      <c r="R2423" s="5"/>
      <c r="S2423" s="10"/>
      <c r="T2423" s="10"/>
      <c r="U2423" s="10"/>
      <c r="V2423" s="10"/>
    </row>
    <row r="2424">
      <c r="A2424" s="18">
        <v>1.022992742E9</v>
      </c>
      <c r="B2424" s="21">
        <v>46080.0</v>
      </c>
      <c r="C2424" s="4" t="s">
        <v>127</v>
      </c>
      <c r="D2424" s="4" t="s">
        <v>13996</v>
      </c>
      <c r="E2424" s="4" t="s">
        <v>13997</v>
      </c>
      <c r="F2424" s="9">
        <v>3.209483083E9</v>
      </c>
      <c r="G2424" s="4" t="s">
        <v>26</v>
      </c>
      <c r="H2424" s="9">
        <v>1294.0</v>
      </c>
      <c r="I2424" s="4" t="s">
        <v>6471</v>
      </c>
      <c r="J2424" s="8">
        <v>46066.0</v>
      </c>
      <c r="K2424" s="4" t="s">
        <v>6464</v>
      </c>
      <c r="L2424" s="4" t="s">
        <v>6465</v>
      </c>
      <c r="M2424" s="4" t="s">
        <v>30</v>
      </c>
      <c r="N2424" s="10"/>
      <c r="O2424" s="4" t="s">
        <v>13989</v>
      </c>
      <c r="P2424" s="19">
        <v>46080.506261574075</v>
      </c>
      <c r="Q2424" s="10"/>
      <c r="R2424" s="5"/>
      <c r="S2424" s="10"/>
      <c r="T2424" s="10"/>
      <c r="U2424" s="10"/>
      <c r="V2424" s="10"/>
    </row>
    <row r="2425">
      <c r="A2425" s="18">
        <v>1.01358708E9</v>
      </c>
      <c r="B2425" s="21">
        <v>46080.0</v>
      </c>
      <c r="C2425" s="4" t="s">
        <v>13998</v>
      </c>
      <c r="D2425" s="4" t="s">
        <v>13999</v>
      </c>
      <c r="E2425" s="4" t="s">
        <v>14000</v>
      </c>
      <c r="F2425" s="9">
        <v>3.125553431E9</v>
      </c>
      <c r="G2425" s="4" t="s">
        <v>26</v>
      </c>
      <c r="H2425" s="9">
        <v>1294.0</v>
      </c>
      <c r="I2425" s="4" t="s">
        <v>6471</v>
      </c>
      <c r="J2425" s="8">
        <v>46069.0</v>
      </c>
      <c r="K2425" s="4" t="s">
        <v>6464</v>
      </c>
      <c r="L2425" s="4" t="s">
        <v>6465</v>
      </c>
      <c r="M2425" s="4" t="s">
        <v>30</v>
      </c>
      <c r="N2425" s="10"/>
      <c r="O2425" s="4" t="s">
        <v>13989</v>
      </c>
      <c r="P2425" s="19">
        <v>46080.506261574075</v>
      </c>
      <c r="Q2425" s="10"/>
      <c r="R2425" s="5"/>
      <c r="S2425" s="10"/>
      <c r="T2425" s="10"/>
      <c r="U2425" s="10"/>
      <c r="V2425" s="10"/>
    </row>
    <row r="2426">
      <c r="A2426" s="18">
        <v>5.2215421E7</v>
      </c>
      <c r="B2426" s="21">
        <v>46080.0</v>
      </c>
      <c r="C2426" s="4" t="s">
        <v>14001</v>
      </c>
      <c r="D2426" s="4" t="s">
        <v>14002</v>
      </c>
      <c r="E2426" s="4" t="s">
        <v>14003</v>
      </c>
      <c r="F2426" s="9">
        <v>3.164617882E9</v>
      </c>
      <c r="G2426" s="4" t="s">
        <v>26</v>
      </c>
      <c r="H2426" s="9">
        <v>1022.0</v>
      </c>
      <c r="I2426" s="4" t="s">
        <v>3659</v>
      </c>
      <c r="J2426" s="8">
        <v>46070.0</v>
      </c>
      <c r="K2426" s="4" t="s">
        <v>3660</v>
      </c>
      <c r="L2426" s="4" t="s">
        <v>3661</v>
      </c>
      <c r="M2426" s="4" t="s">
        <v>30</v>
      </c>
      <c r="N2426" s="10"/>
      <c r="O2426" s="4" t="s">
        <v>13977</v>
      </c>
      <c r="P2426" s="19">
        <v>46080.506261574075</v>
      </c>
      <c r="Q2426" s="10"/>
      <c r="R2426" s="5"/>
      <c r="S2426" s="10"/>
      <c r="T2426" s="10"/>
      <c r="U2426" s="10"/>
      <c r="V2426" s="10"/>
    </row>
    <row r="2427">
      <c r="A2427" s="18">
        <v>8.0249464E7</v>
      </c>
      <c r="B2427" s="21">
        <v>46080.0</v>
      </c>
      <c r="C2427" s="4" t="s">
        <v>14004</v>
      </c>
      <c r="D2427" s="4" t="s">
        <v>14005</v>
      </c>
      <c r="E2427" s="4" t="s">
        <v>14006</v>
      </c>
      <c r="F2427" s="9">
        <v>3.044082348E9</v>
      </c>
      <c r="G2427" s="4" t="s">
        <v>26</v>
      </c>
      <c r="H2427" s="9">
        <v>1260.0</v>
      </c>
      <c r="I2427" s="4" t="s">
        <v>5446</v>
      </c>
      <c r="J2427" s="8">
        <v>46069.0</v>
      </c>
      <c r="K2427" s="4" t="s">
        <v>4373</v>
      </c>
      <c r="L2427" s="4" t="s">
        <v>4374</v>
      </c>
      <c r="M2427" s="4" t="s">
        <v>30</v>
      </c>
      <c r="N2427" s="10"/>
      <c r="O2427" s="4" t="s">
        <v>13694</v>
      </c>
      <c r="P2427" s="19">
        <v>46080.506261574075</v>
      </c>
      <c r="Q2427" s="10"/>
      <c r="R2427" s="5"/>
      <c r="S2427" s="10"/>
      <c r="T2427" s="10"/>
      <c r="U2427" s="10"/>
      <c r="V2427" s="10"/>
    </row>
    <row r="2428">
      <c r="A2428" s="18">
        <v>1.030671809E9</v>
      </c>
      <c r="B2428" s="21">
        <v>46080.0</v>
      </c>
      <c r="C2428" s="4" t="s">
        <v>14007</v>
      </c>
      <c r="D2428" s="4" t="s">
        <v>14008</v>
      </c>
      <c r="E2428" s="4" t="s">
        <v>14009</v>
      </c>
      <c r="F2428" s="9">
        <v>3.212966625E9</v>
      </c>
      <c r="G2428" s="4" t="s">
        <v>26</v>
      </c>
      <c r="H2428" s="9">
        <v>1233.0</v>
      </c>
      <c r="I2428" s="4" t="s">
        <v>4545</v>
      </c>
      <c r="J2428" s="8">
        <v>46069.0</v>
      </c>
      <c r="K2428" s="4" t="s">
        <v>3660</v>
      </c>
      <c r="L2428" s="4" t="s">
        <v>3661</v>
      </c>
      <c r="M2428" s="4" t="s">
        <v>30</v>
      </c>
      <c r="N2428" s="10"/>
      <c r="O2428" s="4" t="s">
        <v>13977</v>
      </c>
      <c r="P2428" s="19">
        <v>46080.506261574075</v>
      </c>
      <c r="Q2428" s="10"/>
      <c r="R2428" s="5"/>
      <c r="S2428" s="10"/>
      <c r="T2428" s="10"/>
      <c r="U2428" s="10"/>
      <c r="V2428" s="10"/>
    </row>
    <row r="2429">
      <c r="A2429" s="18">
        <v>1.01021586E9</v>
      </c>
      <c r="B2429" s="21">
        <v>46080.0</v>
      </c>
      <c r="C2429" s="4" t="s">
        <v>14010</v>
      </c>
      <c r="D2429" s="4" t="s">
        <v>14011</v>
      </c>
      <c r="E2429" s="4" t="s">
        <v>14012</v>
      </c>
      <c r="F2429" s="9">
        <v>3.143445531E9</v>
      </c>
      <c r="G2429" s="4" t="s">
        <v>26</v>
      </c>
      <c r="H2429" s="9">
        <v>1369.0</v>
      </c>
      <c r="I2429" s="4" t="s">
        <v>14013</v>
      </c>
      <c r="J2429" s="8">
        <v>46064.0</v>
      </c>
      <c r="K2429" s="4" t="s">
        <v>13380</v>
      </c>
      <c r="L2429" s="4" t="s">
        <v>13381</v>
      </c>
      <c r="M2429" s="4" t="s">
        <v>30</v>
      </c>
      <c r="N2429" s="10"/>
      <c r="O2429" s="4" t="s">
        <v>14014</v>
      </c>
      <c r="P2429" s="19">
        <v>46080.506261574075</v>
      </c>
      <c r="Q2429" s="10"/>
      <c r="R2429" s="5"/>
      <c r="S2429" s="10"/>
      <c r="T2429" s="10"/>
      <c r="U2429" s="10"/>
      <c r="V2429" s="10"/>
    </row>
    <row r="2430">
      <c r="A2430" s="18">
        <v>7.9884689E7</v>
      </c>
      <c r="B2430" s="21">
        <v>46080.0</v>
      </c>
      <c r="C2430" s="4" t="s">
        <v>14015</v>
      </c>
      <c r="D2430" s="4" t="s">
        <v>14016</v>
      </c>
      <c r="E2430" s="4" t="s">
        <v>14017</v>
      </c>
      <c r="F2430" s="9">
        <v>3.505905244E9</v>
      </c>
      <c r="G2430" s="4" t="s">
        <v>26</v>
      </c>
      <c r="H2430" s="9">
        <v>1356.0</v>
      </c>
      <c r="I2430" s="4" t="s">
        <v>13315</v>
      </c>
      <c r="J2430" s="8">
        <v>46071.0</v>
      </c>
      <c r="K2430" s="4" t="s">
        <v>13275</v>
      </c>
      <c r="L2430" s="4" t="s">
        <v>13276</v>
      </c>
      <c r="M2430" s="4" t="s">
        <v>30</v>
      </c>
      <c r="N2430" s="10"/>
      <c r="O2430" s="4" t="s">
        <v>13981</v>
      </c>
      <c r="P2430" s="19">
        <v>46080.506261574075</v>
      </c>
      <c r="Q2430" s="10"/>
      <c r="R2430" s="5"/>
      <c r="S2430" s="10"/>
      <c r="T2430" s="10"/>
      <c r="U2430" s="10"/>
      <c r="V2430" s="10"/>
    </row>
    <row r="2431">
      <c r="A2431" s="18">
        <v>1.003630958E9</v>
      </c>
      <c r="B2431" s="21">
        <v>46080.0</v>
      </c>
      <c r="C2431" s="4" t="s">
        <v>452</v>
      </c>
      <c r="D2431" s="4" t="s">
        <v>14018</v>
      </c>
      <c r="E2431" s="4" t="s">
        <v>14019</v>
      </c>
      <c r="F2431" s="9">
        <v>3.142078398E9</v>
      </c>
      <c r="G2431" s="4" t="s">
        <v>26</v>
      </c>
      <c r="H2431" s="9">
        <v>1357.0</v>
      </c>
      <c r="I2431" s="4" t="s">
        <v>13324</v>
      </c>
      <c r="J2431" s="8">
        <v>46065.0</v>
      </c>
      <c r="K2431" s="4" t="s">
        <v>13275</v>
      </c>
      <c r="L2431" s="4" t="s">
        <v>13276</v>
      </c>
      <c r="M2431" s="4" t="s">
        <v>30</v>
      </c>
      <c r="N2431" s="10"/>
      <c r="O2431" s="4" t="s">
        <v>13981</v>
      </c>
      <c r="P2431" s="19">
        <v>46080.506261574075</v>
      </c>
      <c r="Q2431" s="10"/>
      <c r="R2431" s="5"/>
      <c r="S2431" s="10"/>
      <c r="T2431" s="10"/>
      <c r="U2431" s="10"/>
      <c r="V2431" s="10"/>
    </row>
    <row r="2432">
      <c r="A2432" s="18">
        <v>1.019127334E9</v>
      </c>
      <c r="B2432" s="21">
        <v>46080.0</v>
      </c>
      <c r="C2432" s="4" t="s">
        <v>14020</v>
      </c>
      <c r="D2432" s="4" t="s">
        <v>14021</v>
      </c>
      <c r="E2432" s="4" t="s">
        <v>14022</v>
      </c>
      <c r="F2432" s="9">
        <v>3.19686182E9</v>
      </c>
      <c r="G2432" s="4" t="s">
        <v>26</v>
      </c>
      <c r="H2432" s="9">
        <v>1283.0</v>
      </c>
      <c r="I2432" s="4" t="s">
        <v>627</v>
      </c>
      <c r="J2432" s="8">
        <v>46065.0</v>
      </c>
      <c r="K2432" s="4" t="s">
        <v>12153</v>
      </c>
      <c r="L2432" s="4" t="s">
        <v>12154</v>
      </c>
      <c r="M2432" s="4" t="s">
        <v>30</v>
      </c>
      <c r="N2432" s="10"/>
      <c r="O2432" s="4" t="s">
        <v>14023</v>
      </c>
      <c r="P2432" s="19">
        <v>46080.506261574075</v>
      </c>
      <c r="Q2432" s="10"/>
      <c r="R2432" s="5"/>
      <c r="S2432" s="10"/>
      <c r="T2432" s="10"/>
      <c r="U2432" s="10"/>
      <c r="V2432" s="10"/>
    </row>
    <row r="2433">
      <c r="A2433" s="18">
        <v>5.1915487E7</v>
      </c>
      <c r="B2433" s="21">
        <v>46080.0</v>
      </c>
      <c r="C2433" s="4" t="s">
        <v>14024</v>
      </c>
      <c r="D2433" s="4" t="s">
        <v>14025</v>
      </c>
      <c r="E2433" s="4" t="s">
        <v>14026</v>
      </c>
      <c r="F2433" s="9">
        <v>3.115994011E9</v>
      </c>
      <c r="G2433" s="4" t="s">
        <v>26</v>
      </c>
      <c r="H2433" s="9">
        <v>1022.0</v>
      </c>
      <c r="I2433" s="4" t="s">
        <v>3659</v>
      </c>
      <c r="J2433" s="8">
        <v>46071.0</v>
      </c>
      <c r="K2433" s="4" t="s">
        <v>3660</v>
      </c>
      <c r="L2433" s="4" t="s">
        <v>3661</v>
      </c>
      <c r="M2433" s="4" t="s">
        <v>30</v>
      </c>
      <c r="N2433" s="10"/>
      <c r="O2433" s="4" t="s">
        <v>13977</v>
      </c>
      <c r="P2433" s="19">
        <v>46080.506261574075</v>
      </c>
      <c r="Q2433" s="10"/>
      <c r="R2433" s="5"/>
      <c r="S2433" s="10"/>
      <c r="T2433" s="10"/>
      <c r="U2433" s="10"/>
      <c r="V2433" s="10"/>
    </row>
    <row r="2434">
      <c r="A2434" s="18">
        <v>1.04749442E9</v>
      </c>
      <c r="B2434" s="21">
        <v>46080.0</v>
      </c>
      <c r="C2434" s="4" t="s">
        <v>10431</v>
      </c>
      <c r="D2434" s="4" t="s">
        <v>14027</v>
      </c>
      <c r="E2434" s="4" t="s">
        <v>14028</v>
      </c>
      <c r="F2434" s="9">
        <v>3.244430075E9</v>
      </c>
      <c r="G2434" s="4" t="s">
        <v>26</v>
      </c>
      <c r="H2434" s="9">
        <v>1022.0</v>
      </c>
      <c r="I2434" s="4" t="s">
        <v>3659</v>
      </c>
      <c r="J2434" s="8">
        <v>46071.0</v>
      </c>
      <c r="K2434" s="4" t="s">
        <v>3660</v>
      </c>
      <c r="L2434" s="4" t="s">
        <v>3661</v>
      </c>
      <c r="M2434" s="4" t="s">
        <v>30</v>
      </c>
      <c r="N2434" s="10"/>
      <c r="O2434" s="4" t="s">
        <v>13977</v>
      </c>
      <c r="P2434" s="19">
        <v>46080.506261574075</v>
      </c>
      <c r="Q2434" s="10"/>
      <c r="R2434" s="5"/>
      <c r="S2434" s="10"/>
      <c r="T2434" s="10"/>
      <c r="U2434" s="10"/>
      <c r="V2434" s="10"/>
    </row>
    <row r="2435">
      <c r="A2435" s="18">
        <v>5.2159759E7</v>
      </c>
      <c r="B2435" s="21">
        <v>46080.0</v>
      </c>
      <c r="C2435" s="4" t="s">
        <v>14029</v>
      </c>
      <c r="D2435" s="4" t="s">
        <v>14030</v>
      </c>
      <c r="E2435" s="4" t="s">
        <v>14031</v>
      </c>
      <c r="F2435" s="9">
        <v>3.054023553E9</v>
      </c>
      <c r="G2435" s="4" t="s">
        <v>26</v>
      </c>
      <c r="H2435" s="9">
        <v>1022.0</v>
      </c>
      <c r="I2435" s="4" t="s">
        <v>3659</v>
      </c>
      <c r="J2435" s="8">
        <v>46071.0</v>
      </c>
      <c r="K2435" s="4" t="s">
        <v>3660</v>
      </c>
      <c r="L2435" s="4" t="s">
        <v>3661</v>
      </c>
      <c r="M2435" s="4" t="s">
        <v>30</v>
      </c>
      <c r="N2435" s="10"/>
      <c r="O2435" s="4" t="s">
        <v>13977</v>
      </c>
      <c r="P2435" s="19">
        <v>46080.506261574075</v>
      </c>
      <c r="Q2435" s="10"/>
      <c r="R2435" s="5"/>
      <c r="S2435" s="10"/>
      <c r="T2435" s="10"/>
      <c r="U2435" s="10"/>
      <c r="V2435" s="10"/>
    </row>
    <row r="2436">
      <c r="A2436" s="18">
        <v>1.000127688E9</v>
      </c>
      <c r="B2436" s="21">
        <v>46080.0</v>
      </c>
      <c r="C2436" s="4" t="s">
        <v>2264</v>
      </c>
      <c r="D2436" s="4" t="s">
        <v>14032</v>
      </c>
      <c r="E2436" s="4" t="s">
        <v>14033</v>
      </c>
      <c r="F2436" s="9">
        <v>3.025193625E9</v>
      </c>
      <c r="G2436" s="4" t="s">
        <v>26</v>
      </c>
      <c r="H2436" s="9">
        <v>1262.0</v>
      </c>
      <c r="I2436" s="4" t="s">
        <v>4906</v>
      </c>
      <c r="J2436" s="8">
        <v>46071.0</v>
      </c>
      <c r="K2436" s="4" t="s">
        <v>4373</v>
      </c>
      <c r="L2436" s="4" t="s">
        <v>4374</v>
      </c>
      <c r="M2436" s="4" t="s">
        <v>30</v>
      </c>
      <c r="N2436" s="10"/>
      <c r="O2436" s="4" t="s">
        <v>13694</v>
      </c>
      <c r="P2436" s="19">
        <v>46080.506261574075</v>
      </c>
      <c r="Q2436" s="10"/>
      <c r="R2436" s="5"/>
      <c r="S2436" s="10"/>
      <c r="T2436" s="10"/>
      <c r="U2436" s="10"/>
      <c r="V2436" s="10"/>
    </row>
    <row r="2437">
      <c r="A2437" s="18">
        <v>1.125248211E9</v>
      </c>
      <c r="B2437" s="21">
        <v>46080.0</v>
      </c>
      <c r="C2437" s="4" t="s">
        <v>11316</v>
      </c>
      <c r="D2437" s="4" t="s">
        <v>14034</v>
      </c>
      <c r="E2437" s="4" t="s">
        <v>14035</v>
      </c>
      <c r="F2437" s="9">
        <v>3.205950173E9</v>
      </c>
      <c r="G2437" s="4" t="s">
        <v>26</v>
      </c>
      <c r="H2437" s="9">
        <v>1234.0</v>
      </c>
      <c r="I2437" s="4" t="s">
        <v>9030</v>
      </c>
      <c r="J2437" s="8">
        <v>46072.0</v>
      </c>
      <c r="K2437" s="4" t="s">
        <v>3660</v>
      </c>
      <c r="L2437" s="4" t="s">
        <v>3661</v>
      </c>
      <c r="M2437" s="4" t="s">
        <v>30</v>
      </c>
      <c r="N2437" s="10"/>
      <c r="O2437" s="4" t="s">
        <v>13977</v>
      </c>
      <c r="P2437" s="19">
        <v>46080.506261574075</v>
      </c>
      <c r="Q2437" s="10"/>
      <c r="R2437" s="5"/>
      <c r="S2437" s="10"/>
      <c r="T2437" s="10"/>
      <c r="U2437" s="10"/>
      <c r="V2437" s="10"/>
    </row>
    <row r="2438">
      <c r="A2438" s="18">
        <v>1.028680771E9</v>
      </c>
      <c r="B2438" s="21">
        <v>46080.0</v>
      </c>
      <c r="C2438" s="4" t="s">
        <v>14036</v>
      </c>
      <c r="D2438" s="4" t="s">
        <v>14037</v>
      </c>
      <c r="E2438" s="4" t="s">
        <v>14038</v>
      </c>
      <c r="F2438" s="9">
        <v>3.114657776E9</v>
      </c>
      <c r="G2438" s="4" t="s">
        <v>26</v>
      </c>
      <c r="H2438" s="9">
        <v>1262.0</v>
      </c>
      <c r="I2438" s="4" t="s">
        <v>4906</v>
      </c>
      <c r="J2438" s="8">
        <v>46071.0</v>
      </c>
      <c r="K2438" s="4" t="s">
        <v>4373</v>
      </c>
      <c r="L2438" s="4" t="s">
        <v>4374</v>
      </c>
      <c r="M2438" s="4" t="s">
        <v>30</v>
      </c>
      <c r="N2438" s="10"/>
      <c r="O2438" s="4" t="s">
        <v>13694</v>
      </c>
      <c r="P2438" s="19">
        <v>46080.506261574075</v>
      </c>
      <c r="Q2438" s="10"/>
      <c r="R2438" s="5"/>
      <c r="S2438" s="10"/>
      <c r="T2438" s="10"/>
      <c r="U2438" s="10"/>
      <c r="V2438" s="10"/>
    </row>
    <row r="2439">
      <c r="A2439" s="18">
        <v>1.012360512E9</v>
      </c>
      <c r="B2439" s="21">
        <v>46080.0</v>
      </c>
      <c r="C2439" s="4" t="s">
        <v>14039</v>
      </c>
      <c r="D2439" s="4" t="s">
        <v>14040</v>
      </c>
      <c r="E2439" s="4" t="s">
        <v>14041</v>
      </c>
      <c r="F2439" s="9">
        <v>3.196625548E9</v>
      </c>
      <c r="G2439" s="4" t="s">
        <v>26</v>
      </c>
      <c r="H2439" s="9">
        <v>1234.0</v>
      </c>
      <c r="I2439" s="4" t="s">
        <v>9030</v>
      </c>
      <c r="J2439" s="8">
        <v>46071.0</v>
      </c>
      <c r="K2439" s="4" t="s">
        <v>3660</v>
      </c>
      <c r="L2439" s="4" t="s">
        <v>3661</v>
      </c>
      <c r="M2439" s="4" t="s">
        <v>30</v>
      </c>
      <c r="N2439" s="10"/>
      <c r="O2439" s="4" t="s">
        <v>13977</v>
      </c>
      <c r="P2439" s="19">
        <v>46080.506261574075</v>
      </c>
      <c r="Q2439" s="10"/>
      <c r="R2439" s="5"/>
      <c r="S2439" s="10"/>
      <c r="T2439" s="10"/>
      <c r="U2439" s="10"/>
      <c r="V2439" s="10"/>
    </row>
    <row r="2440">
      <c r="A2440" s="18">
        <v>1.048319838E9</v>
      </c>
      <c r="B2440" s="21">
        <v>46080.0</v>
      </c>
      <c r="C2440" s="4" t="s">
        <v>14042</v>
      </c>
      <c r="D2440" s="4" t="s">
        <v>14043</v>
      </c>
      <c r="E2440" s="4" t="s">
        <v>14044</v>
      </c>
      <c r="F2440" s="9">
        <v>3.135386482E9</v>
      </c>
      <c r="G2440" s="4" t="s">
        <v>26</v>
      </c>
      <c r="H2440" s="9">
        <v>1355.0</v>
      </c>
      <c r="I2440" s="4" t="s">
        <v>13293</v>
      </c>
      <c r="J2440" s="8">
        <v>46072.0</v>
      </c>
      <c r="K2440" s="4" t="s">
        <v>13275</v>
      </c>
      <c r="L2440" s="4" t="s">
        <v>13276</v>
      </c>
      <c r="M2440" s="4" t="s">
        <v>30</v>
      </c>
      <c r="N2440" s="10"/>
      <c r="O2440" s="4" t="s">
        <v>13981</v>
      </c>
      <c r="P2440" s="19">
        <v>46080.506261574075</v>
      </c>
      <c r="Q2440" s="10"/>
      <c r="R2440" s="5"/>
      <c r="S2440" s="10"/>
      <c r="T2440" s="10"/>
      <c r="U2440" s="10"/>
      <c r="V2440" s="10"/>
    </row>
    <row r="2441">
      <c r="A2441" s="18">
        <v>1.022336444E9</v>
      </c>
      <c r="B2441" s="21">
        <v>46080.0</v>
      </c>
      <c r="C2441" s="4" t="s">
        <v>14045</v>
      </c>
      <c r="D2441" s="4" t="s">
        <v>14046</v>
      </c>
      <c r="E2441" s="4" t="s">
        <v>14047</v>
      </c>
      <c r="F2441" s="9">
        <v>3.044485195E9</v>
      </c>
      <c r="G2441" s="4" t="s">
        <v>26</v>
      </c>
      <c r="H2441" s="9">
        <v>1022.0</v>
      </c>
      <c r="I2441" s="4" t="s">
        <v>3659</v>
      </c>
      <c r="J2441" s="8">
        <v>46072.0</v>
      </c>
      <c r="K2441" s="4" t="s">
        <v>3660</v>
      </c>
      <c r="L2441" s="4" t="s">
        <v>3661</v>
      </c>
      <c r="M2441" s="4" t="s">
        <v>30</v>
      </c>
      <c r="N2441" s="10"/>
      <c r="O2441" s="4" t="s">
        <v>13977</v>
      </c>
      <c r="P2441" s="19">
        <v>46080.506261574075</v>
      </c>
      <c r="Q2441" s="10"/>
      <c r="R2441" s="5"/>
      <c r="S2441" s="10"/>
      <c r="T2441" s="10"/>
      <c r="U2441" s="10"/>
      <c r="V2441" s="10"/>
    </row>
    <row r="2442">
      <c r="A2442" s="18">
        <v>5.1963845E7</v>
      </c>
      <c r="B2442" s="21">
        <v>46080.0</v>
      </c>
      <c r="C2442" s="4" t="s">
        <v>14048</v>
      </c>
      <c r="D2442" s="4" t="s">
        <v>14049</v>
      </c>
      <c r="E2442" s="4" t="s">
        <v>14050</v>
      </c>
      <c r="F2442" s="9">
        <v>3.212122861E9</v>
      </c>
      <c r="G2442" s="4" t="s">
        <v>26</v>
      </c>
      <c r="H2442" s="9">
        <v>1022.0</v>
      </c>
      <c r="I2442" s="4" t="s">
        <v>3659</v>
      </c>
      <c r="J2442" s="8">
        <v>46072.0</v>
      </c>
      <c r="K2442" s="4" t="s">
        <v>3660</v>
      </c>
      <c r="L2442" s="4" t="s">
        <v>3661</v>
      </c>
      <c r="M2442" s="4" t="s">
        <v>30</v>
      </c>
      <c r="N2442" s="10"/>
      <c r="O2442" s="4" t="s">
        <v>13977</v>
      </c>
      <c r="P2442" s="19">
        <v>46080.506261574075</v>
      </c>
      <c r="Q2442" s="10"/>
      <c r="R2442" s="5"/>
      <c r="S2442" s="10"/>
      <c r="T2442" s="10"/>
      <c r="U2442" s="10"/>
      <c r="V2442" s="10"/>
    </row>
    <row r="2443">
      <c r="A2443" s="18">
        <v>7.9764194E7</v>
      </c>
      <c r="B2443" s="21">
        <v>46080.0</v>
      </c>
      <c r="C2443" s="4" t="s">
        <v>14051</v>
      </c>
      <c r="D2443" s="4" t="s">
        <v>14052</v>
      </c>
      <c r="E2443" s="4" t="s">
        <v>14053</v>
      </c>
      <c r="F2443" s="9">
        <v>3.015149033E9</v>
      </c>
      <c r="G2443" s="4" t="s">
        <v>26</v>
      </c>
      <c r="H2443" s="9">
        <v>1234.0</v>
      </c>
      <c r="I2443" s="4" t="s">
        <v>5222</v>
      </c>
      <c r="J2443" s="8">
        <v>46072.0</v>
      </c>
      <c r="K2443" s="4" t="s">
        <v>3660</v>
      </c>
      <c r="L2443" s="4" t="s">
        <v>3661</v>
      </c>
      <c r="M2443" s="4" t="s">
        <v>30</v>
      </c>
      <c r="N2443" s="10"/>
      <c r="O2443" s="4" t="s">
        <v>13977</v>
      </c>
      <c r="P2443" s="19">
        <v>46080.506261574075</v>
      </c>
      <c r="Q2443" s="10"/>
      <c r="R2443" s="5"/>
      <c r="S2443" s="10"/>
      <c r="T2443" s="10"/>
      <c r="U2443" s="10"/>
      <c r="V2443" s="10"/>
    </row>
    <row r="2444">
      <c r="A2444" s="18">
        <v>1.005965952E9</v>
      </c>
      <c r="B2444" s="21">
        <v>46080.0</v>
      </c>
      <c r="C2444" s="4" t="s">
        <v>981</v>
      </c>
      <c r="D2444" s="4" t="s">
        <v>14054</v>
      </c>
      <c r="E2444" s="4" t="s">
        <v>14055</v>
      </c>
      <c r="F2444" s="9">
        <v>3.118941288E9</v>
      </c>
      <c r="G2444" s="4" t="s">
        <v>26</v>
      </c>
      <c r="H2444" s="9">
        <v>1367.0</v>
      </c>
      <c r="I2444" s="4" t="s">
        <v>14056</v>
      </c>
      <c r="J2444" s="8"/>
      <c r="K2444" s="4" t="s">
        <v>13380</v>
      </c>
      <c r="L2444" s="4" t="s">
        <v>13381</v>
      </c>
      <c r="M2444" s="4" t="s">
        <v>30</v>
      </c>
      <c r="N2444" s="10"/>
      <c r="O2444" s="4" t="s">
        <v>14014</v>
      </c>
      <c r="P2444" s="19">
        <v>46080.506261574075</v>
      </c>
      <c r="Q2444" s="10"/>
      <c r="R2444" s="5"/>
      <c r="S2444" s="10"/>
      <c r="T2444" s="10"/>
      <c r="U2444" s="10"/>
      <c r="V2444" s="10"/>
    </row>
    <row r="2445">
      <c r="A2445" s="18">
        <v>1.015398503E9</v>
      </c>
      <c r="B2445" s="21">
        <v>46080.0</v>
      </c>
      <c r="C2445" s="4" t="s">
        <v>14057</v>
      </c>
      <c r="D2445" s="4" t="s">
        <v>14058</v>
      </c>
      <c r="E2445" s="4" t="s">
        <v>14059</v>
      </c>
      <c r="F2445" s="9">
        <v>3.16156715E9</v>
      </c>
      <c r="G2445" s="4" t="s">
        <v>26</v>
      </c>
      <c r="H2445" s="9">
        <v>1368.0</v>
      </c>
      <c r="I2445" s="4" t="s">
        <v>13379</v>
      </c>
      <c r="J2445" s="8">
        <v>46058.0</v>
      </c>
      <c r="K2445" s="4" t="s">
        <v>13380</v>
      </c>
      <c r="L2445" s="4" t="s">
        <v>13381</v>
      </c>
      <c r="M2445" s="4" t="s">
        <v>30</v>
      </c>
      <c r="N2445" s="10"/>
      <c r="O2445" s="4" t="s">
        <v>14014</v>
      </c>
      <c r="P2445" s="19">
        <v>46080.506261574075</v>
      </c>
      <c r="Q2445" s="10"/>
      <c r="R2445" s="5"/>
      <c r="S2445" s="10"/>
      <c r="T2445" s="10"/>
      <c r="U2445" s="10"/>
      <c r="V2445" s="10"/>
    </row>
    <row r="2446">
      <c r="A2446" s="18">
        <v>5.284102E7</v>
      </c>
      <c r="B2446" s="21">
        <v>46080.0</v>
      </c>
      <c r="C2446" s="4" t="s">
        <v>14060</v>
      </c>
      <c r="D2446" s="4" t="s">
        <v>14061</v>
      </c>
      <c r="E2446" s="4" t="s">
        <v>14062</v>
      </c>
      <c r="F2446" s="9">
        <v>3.124699935E9</v>
      </c>
      <c r="G2446" s="4" t="s">
        <v>26</v>
      </c>
      <c r="H2446" s="9">
        <v>1354.0</v>
      </c>
      <c r="I2446" s="4" t="s">
        <v>14063</v>
      </c>
      <c r="J2446" s="8">
        <v>46055.0</v>
      </c>
      <c r="K2446" s="4" t="s">
        <v>13275</v>
      </c>
      <c r="L2446" s="4" t="s">
        <v>13276</v>
      </c>
      <c r="M2446" s="4" t="s">
        <v>30</v>
      </c>
      <c r="N2446" s="10"/>
      <c r="O2446" s="4" t="s">
        <v>13981</v>
      </c>
      <c r="P2446" s="19">
        <v>46080.506261574075</v>
      </c>
      <c r="Q2446" s="10"/>
      <c r="R2446" s="5"/>
      <c r="S2446" s="10"/>
      <c r="T2446" s="10"/>
      <c r="U2446" s="10"/>
      <c r="V2446" s="10"/>
    </row>
    <row r="2447">
      <c r="A2447" s="18">
        <v>1.000785094E9</v>
      </c>
      <c r="B2447" s="21">
        <v>46080.0</v>
      </c>
      <c r="C2447" s="4" t="s">
        <v>14064</v>
      </c>
      <c r="D2447" s="4" t="s">
        <v>14065</v>
      </c>
      <c r="E2447" s="4" t="s">
        <v>14066</v>
      </c>
      <c r="F2447" s="9">
        <v>3.203772159E9</v>
      </c>
      <c r="G2447" s="4" t="s">
        <v>26</v>
      </c>
      <c r="H2447" s="9">
        <v>1262.0</v>
      </c>
      <c r="I2447" s="4" t="s">
        <v>4906</v>
      </c>
      <c r="J2447" s="8">
        <v>46073.0</v>
      </c>
      <c r="K2447" s="4" t="s">
        <v>4373</v>
      </c>
      <c r="L2447" s="4" t="s">
        <v>4374</v>
      </c>
      <c r="M2447" s="4" t="s">
        <v>30</v>
      </c>
      <c r="N2447" s="10"/>
      <c r="O2447" s="4" t="s">
        <v>13694</v>
      </c>
      <c r="P2447" s="19">
        <v>46080.506261574075</v>
      </c>
      <c r="Q2447" s="10"/>
      <c r="R2447" s="5"/>
      <c r="S2447" s="10"/>
      <c r="T2447" s="10"/>
      <c r="U2447" s="10"/>
      <c r="V2447" s="10"/>
    </row>
    <row r="2448">
      <c r="A2448" s="18">
        <v>1.9230807E7</v>
      </c>
      <c r="B2448" s="21">
        <v>46080.0</v>
      </c>
      <c r="C2448" s="4" t="s">
        <v>14067</v>
      </c>
      <c r="D2448" s="4" t="s">
        <v>14068</v>
      </c>
      <c r="E2448" s="4" t="s">
        <v>14069</v>
      </c>
      <c r="F2448" s="9">
        <v>3.132654376E9</v>
      </c>
      <c r="G2448" s="4" t="s">
        <v>26</v>
      </c>
      <c r="H2448" s="9">
        <v>1294.0</v>
      </c>
      <c r="I2448" s="4" t="s">
        <v>6471</v>
      </c>
      <c r="J2448" s="8">
        <v>46073.0</v>
      </c>
      <c r="K2448" s="4" t="s">
        <v>6464</v>
      </c>
      <c r="L2448" s="4" t="s">
        <v>6465</v>
      </c>
      <c r="M2448" s="4" t="s">
        <v>30</v>
      </c>
      <c r="N2448" s="10"/>
      <c r="O2448" s="4" t="s">
        <v>13989</v>
      </c>
      <c r="P2448" s="19">
        <v>46080.506261574075</v>
      </c>
      <c r="Q2448" s="10"/>
      <c r="R2448" s="5"/>
      <c r="S2448" s="10"/>
      <c r="T2448" s="10"/>
      <c r="U2448" s="10"/>
      <c r="V2448" s="10"/>
    </row>
    <row r="2449">
      <c r="A2449" s="18">
        <v>1206976.0</v>
      </c>
      <c r="B2449" s="21">
        <v>46080.0</v>
      </c>
      <c r="C2449" s="4" t="s">
        <v>14070</v>
      </c>
      <c r="D2449" s="4" t="s">
        <v>14071</v>
      </c>
      <c r="E2449" s="4" t="s">
        <v>14072</v>
      </c>
      <c r="F2449" s="9">
        <v>3.138408982E9</v>
      </c>
      <c r="G2449" s="4" t="s">
        <v>26</v>
      </c>
      <c r="H2449" s="9">
        <v>1287.0</v>
      </c>
      <c r="I2449" s="4" t="s">
        <v>14073</v>
      </c>
      <c r="J2449" s="8">
        <v>46059.0</v>
      </c>
      <c r="K2449" s="4" t="s">
        <v>11619</v>
      </c>
      <c r="L2449" s="4" t="s">
        <v>11620</v>
      </c>
      <c r="M2449" s="4" t="s">
        <v>30</v>
      </c>
      <c r="N2449" s="10"/>
      <c r="O2449" s="4" t="s">
        <v>14074</v>
      </c>
      <c r="P2449" s="19">
        <v>46080.506261574075</v>
      </c>
      <c r="Q2449" s="10"/>
      <c r="R2449" s="5"/>
      <c r="S2449" s="10"/>
      <c r="T2449" s="10"/>
      <c r="U2449" s="10"/>
      <c r="V2449" s="10"/>
    </row>
    <row r="2450">
      <c r="A2450" s="18">
        <v>2.8559328E7</v>
      </c>
      <c r="B2450" s="21">
        <v>46080.0</v>
      </c>
      <c r="C2450" s="4" t="s">
        <v>14075</v>
      </c>
      <c r="D2450" s="4" t="s">
        <v>14076</v>
      </c>
      <c r="E2450" s="4" t="s">
        <v>14077</v>
      </c>
      <c r="F2450" s="9">
        <v>3.143769334E9</v>
      </c>
      <c r="G2450" s="4" t="s">
        <v>26</v>
      </c>
      <c r="H2450" s="9">
        <v>1234.0</v>
      </c>
      <c r="I2450" s="4" t="s">
        <v>9030</v>
      </c>
      <c r="J2450" s="8">
        <v>46073.0</v>
      </c>
      <c r="K2450" s="4" t="s">
        <v>3660</v>
      </c>
      <c r="L2450" s="4" t="s">
        <v>3661</v>
      </c>
      <c r="M2450" s="4" t="s">
        <v>30</v>
      </c>
      <c r="N2450" s="10"/>
      <c r="O2450" s="4" t="s">
        <v>13977</v>
      </c>
      <c r="P2450" s="19">
        <v>46080.506261574075</v>
      </c>
      <c r="Q2450" s="10"/>
      <c r="R2450" s="5"/>
      <c r="S2450" s="10"/>
      <c r="T2450" s="10"/>
      <c r="U2450" s="10"/>
      <c r="V2450" s="10"/>
    </row>
    <row r="2451">
      <c r="A2451" s="18">
        <v>5.3161687E7</v>
      </c>
      <c r="B2451" s="21">
        <v>46080.0</v>
      </c>
      <c r="C2451" s="4" t="s">
        <v>9062</v>
      </c>
      <c r="D2451" s="4" t="s">
        <v>14078</v>
      </c>
      <c r="E2451" s="4" t="s">
        <v>14079</v>
      </c>
      <c r="F2451" s="9">
        <v>3.194206738E9</v>
      </c>
      <c r="G2451" s="4" t="s">
        <v>26</v>
      </c>
      <c r="H2451" s="9">
        <v>1233.0</v>
      </c>
      <c r="I2451" s="4" t="s">
        <v>4545</v>
      </c>
      <c r="J2451" s="8">
        <v>46073.0</v>
      </c>
      <c r="K2451" s="4" t="s">
        <v>3660</v>
      </c>
      <c r="L2451" s="4" t="s">
        <v>3661</v>
      </c>
      <c r="M2451" s="4" t="s">
        <v>30</v>
      </c>
      <c r="N2451" s="10"/>
      <c r="O2451" s="4" t="s">
        <v>13977</v>
      </c>
      <c r="P2451" s="19">
        <v>46080.506261574075</v>
      </c>
      <c r="Q2451" s="10"/>
      <c r="R2451" s="5"/>
      <c r="S2451" s="10"/>
      <c r="T2451" s="10"/>
      <c r="U2451" s="10"/>
      <c r="V2451" s="10"/>
    </row>
    <row r="2452">
      <c r="A2452" s="18">
        <v>1.000462623E9</v>
      </c>
      <c r="B2452" s="21">
        <v>46080.0</v>
      </c>
      <c r="C2452" s="4" t="s">
        <v>9699</v>
      </c>
      <c r="D2452" s="4" t="s">
        <v>14080</v>
      </c>
      <c r="E2452" s="4" t="s">
        <v>14081</v>
      </c>
      <c r="F2452" s="9">
        <v>3.243138014E9</v>
      </c>
      <c r="G2452" s="4" t="s">
        <v>26</v>
      </c>
      <c r="H2452" s="9">
        <v>1233.0</v>
      </c>
      <c r="I2452" s="4" t="s">
        <v>4545</v>
      </c>
      <c r="J2452" s="8">
        <v>46073.0</v>
      </c>
      <c r="K2452" s="4" t="s">
        <v>3660</v>
      </c>
      <c r="L2452" s="4" t="s">
        <v>3661</v>
      </c>
      <c r="M2452" s="4" t="s">
        <v>30</v>
      </c>
      <c r="N2452" s="10"/>
      <c r="O2452" s="4" t="s">
        <v>13977</v>
      </c>
      <c r="P2452" s="19">
        <v>46080.506261574075</v>
      </c>
      <c r="Q2452" s="10"/>
      <c r="R2452" s="5"/>
      <c r="S2452" s="10"/>
      <c r="T2452" s="10"/>
      <c r="U2452" s="10"/>
      <c r="V2452" s="10"/>
    </row>
    <row r="2453">
      <c r="A2453" s="18">
        <v>1.023865956E9</v>
      </c>
      <c r="B2453" s="21">
        <v>46080.0</v>
      </c>
      <c r="C2453" s="4" t="s">
        <v>2958</v>
      </c>
      <c r="D2453" s="4" t="s">
        <v>14082</v>
      </c>
      <c r="E2453" s="4" t="s">
        <v>14083</v>
      </c>
      <c r="F2453" s="9">
        <v>3.142959424E9</v>
      </c>
      <c r="G2453" s="4" t="s">
        <v>26</v>
      </c>
      <c r="H2453" s="9">
        <v>1233.0</v>
      </c>
      <c r="I2453" s="4" t="s">
        <v>4545</v>
      </c>
      <c r="J2453" s="8">
        <v>46073.0</v>
      </c>
      <c r="K2453" s="4" t="s">
        <v>3660</v>
      </c>
      <c r="L2453" s="4" t="s">
        <v>3661</v>
      </c>
      <c r="M2453" s="4" t="s">
        <v>30</v>
      </c>
      <c r="N2453" s="10"/>
      <c r="O2453" s="4" t="s">
        <v>13977</v>
      </c>
      <c r="P2453" s="19">
        <v>46080.506261574075</v>
      </c>
      <c r="Q2453" s="10"/>
      <c r="R2453" s="5"/>
      <c r="S2453" s="10"/>
      <c r="T2453" s="10"/>
      <c r="U2453" s="10"/>
      <c r="V2453" s="10"/>
    </row>
    <row r="2454">
      <c r="A2454" s="18">
        <v>1.000462195E9</v>
      </c>
      <c r="B2454" s="21">
        <v>46080.0</v>
      </c>
      <c r="C2454" s="4" t="s">
        <v>14084</v>
      </c>
      <c r="D2454" s="4" t="s">
        <v>14085</v>
      </c>
      <c r="E2454" s="4" t="s">
        <v>14086</v>
      </c>
      <c r="F2454" s="9">
        <v>3.023064991E9</v>
      </c>
      <c r="G2454" s="4" t="s">
        <v>26</v>
      </c>
      <c r="H2454" s="9">
        <v>1262.0</v>
      </c>
      <c r="I2454" s="4" t="s">
        <v>4906</v>
      </c>
      <c r="J2454" s="8">
        <v>46073.0</v>
      </c>
      <c r="K2454" s="4" t="s">
        <v>4373</v>
      </c>
      <c r="L2454" s="4" t="s">
        <v>4374</v>
      </c>
      <c r="M2454" s="4" t="s">
        <v>30</v>
      </c>
      <c r="N2454" s="10"/>
      <c r="O2454" s="4" t="s">
        <v>13694</v>
      </c>
      <c r="P2454" s="19">
        <v>46080.506261574075</v>
      </c>
      <c r="Q2454" s="10"/>
      <c r="R2454" s="5"/>
      <c r="S2454" s="10"/>
      <c r="T2454" s="10"/>
      <c r="U2454" s="10"/>
      <c r="V2454" s="10"/>
    </row>
    <row r="2455">
      <c r="A2455" s="18">
        <v>1.023364624E9</v>
      </c>
      <c r="B2455" s="21">
        <v>46080.0</v>
      </c>
      <c r="C2455" s="4" t="s">
        <v>14087</v>
      </c>
      <c r="D2455" s="4" t="s">
        <v>14088</v>
      </c>
      <c r="E2455" s="4" t="s">
        <v>14089</v>
      </c>
      <c r="F2455" s="9">
        <v>3.112844973E9</v>
      </c>
      <c r="G2455" s="4" t="s">
        <v>26</v>
      </c>
      <c r="H2455" s="9">
        <v>1364.0</v>
      </c>
      <c r="I2455" s="4" t="s">
        <v>14090</v>
      </c>
      <c r="J2455" s="8">
        <v>46073.0</v>
      </c>
      <c r="K2455" s="4" t="s">
        <v>13380</v>
      </c>
      <c r="L2455" s="4" t="s">
        <v>13381</v>
      </c>
      <c r="M2455" s="4" t="s">
        <v>30</v>
      </c>
      <c r="N2455" s="10"/>
      <c r="O2455" s="4" t="s">
        <v>14014</v>
      </c>
      <c r="P2455" s="19">
        <v>46080.506261574075</v>
      </c>
      <c r="Q2455" s="10"/>
      <c r="R2455" s="5"/>
      <c r="S2455" s="10"/>
      <c r="T2455" s="10"/>
      <c r="U2455" s="10"/>
      <c r="V2455" s="10"/>
    </row>
    <row r="2456">
      <c r="A2456" s="18">
        <v>1.077430938E9</v>
      </c>
      <c r="B2456" s="21">
        <v>46080.0</v>
      </c>
      <c r="C2456" s="4" t="s">
        <v>14091</v>
      </c>
      <c r="D2456" s="4" t="s">
        <v>14092</v>
      </c>
      <c r="E2456" s="4" t="s">
        <v>14093</v>
      </c>
      <c r="F2456" s="9">
        <v>3.229718484E9</v>
      </c>
      <c r="G2456" s="4" t="s">
        <v>26</v>
      </c>
      <c r="H2456" s="9">
        <v>1022.0</v>
      </c>
      <c r="I2456" s="4" t="s">
        <v>3775</v>
      </c>
      <c r="J2456" s="8">
        <v>46073.0</v>
      </c>
      <c r="K2456" s="4" t="s">
        <v>9266</v>
      </c>
      <c r="L2456" s="4" t="s">
        <v>3661</v>
      </c>
      <c r="M2456" s="4" t="s">
        <v>30</v>
      </c>
      <c r="N2456" s="10"/>
      <c r="O2456" s="4" t="s">
        <v>14094</v>
      </c>
      <c r="P2456" s="19">
        <v>46080.506261574075</v>
      </c>
      <c r="Q2456" s="10"/>
      <c r="R2456" s="5"/>
      <c r="S2456" s="10"/>
      <c r="T2456" s="10"/>
      <c r="U2456" s="10"/>
      <c r="V2456" s="10"/>
    </row>
    <row r="2457">
      <c r="A2457" s="18">
        <v>1.022342789E9</v>
      </c>
      <c r="B2457" s="21">
        <v>46080.0</v>
      </c>
      <c r="C2457" s="4" t="s">
        <v>14095</v>
      </c>
      <c r="D2457" s="4" t="s">
        <v>14096</v>
      </c>
      <c r="E2457" s="4" t="s">
        <v>14097</v>
      </c>
      <c r="F2457" s="9">
        <v>3.00587776E9</v>
      </c>
      <c r="G2457" s="4" t="s">
        <v>26</v>
      </c>
      <c r="H2457" s="9">
        <v>1356.0</v>
      </c>
      <c r="I2457" s="4" t="s">
        <v>13985</v>
      </c>
      <c r="J2457" s="8">
        <v>46073.0</v>
      </c>
      <c r="K2457" s="4" t="s">
        <v>13275</v>
      </c>
      <c r="L2457" s="4" t="s">
        <v>13276</v>
      </c>
      <c r="M2457" s="4" t="s">
        <v>30</v>
      </c>
      <c r="N2457" s="10"/>
      <c r="O2457" s="4" t="s">
        <v>13981</v>
      </c>
      <c r="P2457" s="19">
        <v>46080.506261574075</v>
      </c>
      <c r="Q2457" s="10"/>
      <c r="R2457" s="5"/>
      <c r="S2457" s="10"/>
      <c r="T2457" s="10"/>
      <c r="U2457" s="10"/>
      <c r="V2457" s="10"/>
    </row>
    <row r="2458">
      <c r="A2458" s="18">
        <v>1.012316587E9</v>
      </c>
      <c r="B2458" s="21">
        <v>46080.0</v>
      </c>
      <c r="C2458" s="4" t="s">
        <v>14098</v>
      </c>
      <c r="D2458" s="4" t="s">
        <v>14099</v>
      </c>
      <c r="E2458" s="4" t="s">
        <v>14100</v>
      </c>
      <c r="F2458" s="9">
        <v>3.23629267E9</v>
      </c>
      <c r="G2458" s="4" t="s">
        <v>26</v>
      </c>
      <c r="H2458" s="9">
        <v>1022.0</v>
      </c>
      <c r="I2458" s="4" t="s">
        <v>3775</v>
      </c>
      <c r="J2458" s="8">
        <v>46073.0</v>
      </c>
      <c r="K2458" s="4" t="s">
        <v>9266</v>
      </c>
      <c r="L2458" s="4" t="s">
        <v>3661</v>
      </c>
      <c r="M2458" s="4" t="s">
        <v>30</v>
      </c>
      <c r="N2458" s="10"/>
      <c r="O2458" s="4" t="s">
        <v>14094</v>
      </c>
      <c r="P2458" s="19">
        <v>46080.506261574075</v>
      </c>
      <c r="Q2458" s="10"/>
      <c r="R2458" s="5"/>
      <c r="S2458" s="10"/>
      <c r="T2458" s="10"/>
      <c r="U2458" s="10"/>
      <c r="V2458" s="10"/>
    </row>
    <row r="2459">
      <c r="A2459" s="18">
        <v>1.028783781E9</v>
      </c>
      <c r="B2459" s="21">
        <v>46080.0</v>
      </c>
      <c r="C2459" s="4" t="s">
        <v>14101</v>
      </c>
      <c r="D2459" s="4" t="s">
        <v>14102</v>
      </c>
      <c r="E2459" s="4" t="s">
        <v>14103</v>
      </c>
      <c r="F2459" s="9">
        <v>3.196949841E9</v>
      </c>
      <c r="G2459" s="4" t="s">
        <v>26</v>
      </c>
      <c r="H2459" s="9">
        <v>1022.0</v>
      </c>
      <c r="I2459" s="4" t="s">
        <v>3775</v>
      </c>
      <c r="J2459" s="8">
        <v>46073.0</v>
      </c>
      <c r="K2459" s="4" t="s">
        <v>9266</v>
      </c>
      <c r="L2459" s="4" t="s">
        <v>3661</v>
      </c>
      <c r="M2459" s="4" t="s">
        <v>30</v>
      </c>
      <c r="N2459" s="10"/>
      <c r="O2459" s="4" t="s">
        <v>14094</v>
      </c>
      <c r="P2459" s="19">
        <v>46080.506261574075</v>
      </c>
      <c r="Q2459" s="10"/>
      <c r="R2459" s="5"/>
      <c r="S2459" s="10"/>
      <c r="T2459" s="10"/>
      <c r="U2459" s="10"/>
      <c r="V2459" s="10"/>
    </row>
    <row r="2460">
      <c r="A2460" s="18">
        <v>5.1821165E7</v>
      </c>
      <c r="B2460" s="21">
        <v>46080.0</v>
      </c>
      <c r="C2460" s="4" t="s">
        <v>13927</v>
      </c>
      <c r="D2460" s="4" t="s">
        <v>14104</v>
      </c>
      <c r="E2460" s="4" t="s">
        <v>14105</v>
      </c>
      <c r="F2460" s="9">
        <v>3.193609231E9</v>
      </c>
      <c r="G2460" s="4" t="s">
        <v>26</v>
      </c>
      <c r="H2460" s="9">
        <v>1022.0</v>
      </c>
      <c r="I2460" s="4" t="s">
        <v>3775</v>
      </c>
      <c r="J2460" s="8">
        <v>46073.0</v>
      </c>
      <c r="K2460" s="4" t="s">
        <v>9266</v>
      </c>
      <c r="L2460" s="4" t="s">
        <v>3661</v>
      </c>
      <c r="M2460" s="4" t="s">
        <v>30</v>
      </c>
      <c r="N2460" s="10"/>
      <c r="O2460" s="4" t="s">
        <v>14094</v>
      </c>
      <c r="P2460" s="19">
        <v>46080.506261574075</v>
      </c>
      <c r="Q2460" s="10"/>
      <c r="R2460" s="5"/>
      <c r="S2460" s="10"/>
      <c r="T2460" s="10"/>
      <c r="U2460" s="10"/>
      <c r="V2460" s="10"/>
    </row>
    <row r="2461">
      <c r="A2461" s="18">
        <v>5.1589346E7</v>
      </c>
      <c r="B2461" s="21">
        <v>46080.0</v>
      </c>
      <c r="C2461" s="4" t="s">
        <v>14106</v>
      </c>
      <c r="D2461" s="4" t="s">
        <v>14107</v>
      </c>
      <c r="E2461" s="4" t="s">
        <v>14108</v>
      </c>
      <c r="F2461" s="9">
        <v>3.112532217E9</v>
      </c>
      <c r="G2461" s="4" t="s">
        <v>26</v>
      </c>
      <c r="H2461" s="9">
        <v>1022.0</v>
      </c>
      <c r="I2461" s="4" t="s">
        <v>3775</v>
      </c>
      <c r="J2461" s="8">
        <v>46073.0</v>
      </c>
      <c r="K2461" s="4" t="s">
        <v>9266</v>
      </c>
      <c r="L2461" s="4" t="s">
        <v>3661</v>
      </c>
      <c r="M2461" s="4" t="s">
        <v>30</v>
      </c>
      <c r="N2461" s="10"/>
      <c r="O2461" s="4" t="s">
        <v>14094</v>
      </c>
      <c r="P2461" s="19">
        <v>46080.506261574075</v>
      </c>
      <c r="Q2461" s="10"/>
      <c r="R2461" s="5"/>
      <c r="S2461" s="10"/>
      <c r="T2461" s="10"/>
      <c r="U2461" s="10"/>
      <c r="V2461" s="10"/>
    </row>
    <row r="2462">
      <c r="A2462" s="18">
        <v>1.146124163E9</v>
      </c>
      <c r="B2462" s="21">
        <v>46080.0</v>
      </c>
      <c r="C2462" s="4" t="s">
        <v>5889</v>
      </c>
      <c r="D2462" s="4" t="s">
        <v>14109</v>
      </c>
      <c r="E2462" s="4" t="s">
        <v>14110</v>
      </c>
      <c r="F2462" s="9">
        <v>3.05348202E9</v>
      </c>
      <c r="G2462" s="4" t="s">
        <v>26</v>
      </c>
      <c r="H2462" s="9">
        <v>1022.0</v>
      </c>
      <c r="I2462" s="4" t="s">
        <v>3775</v>
      </c>
      <c r="J2462" s="8">
        <v>46073.0</v>
      </c>
      <c r="K2462" s="4" t="s">
        <v>9266</v>
      </c>
      <c r="L2462" s="4" t="s">
        <v>3661</v>
      </c>
      <c r="M2462" s="4" t="s">
        <v>30</v>
      </c>
      <c r="N2462" s="10"/>
      <c r="O2462" s="4" t="s">
        <v>14094</v>
      </c>
      <c r="P2462" s="19">
        <v>46080.506261574075</v>
      </c>
      <c r="Q2462" s="10"/>
      <c r="R2462" s="5"/>
      <c r="S2462" s="10"/>
      <c r="T2462" s="10"/>
      <c r="U2462" s="10"/>
      <c r="V2462" s="10"/>
    </row>
    <row r="2463">
      <c r="A2463" s="18">
        <v>5.5199689E7</v>
      </c>
      <c r="B2463" s="21">
        <v>46080.0</v>
      </c>
      <c r="C2463" s="4" t="s">
        <v>14111</v>
      </c>
      <c r="D2463" s="4" t="s">
        <v>14112</v>
      </c>
      <c r="E2463" s="4" t="s">
        <v>14113</v>
      </c>
      <c r="F2463" s="9">
        <v>3.142066152E9</v>
      </c>
      <c r="G2463" s="4" t="s">
        <v>26</v>
      </c>
      <c r="H2463" s="9">
        <v>1022.0</v>
      </c>
      <c r="I2463" s="4" t="s">
        <v>3775</v>
      </c>
      <c r="J2463" s="8">
        <v>46073.0</v>
      </c>
      <c r="K2463" s="4" t="s">
        <v>9266</v>
      </c>
      <c r="L2463" s="4" t="s">
        <v>3661</v>
      </c>
      <c r="M2463" s="4" t="s">
        <v>30</v>
      </c>
      <c r="N2463" s="10"/>
      <c r="O2463" s="4" t="s">
        <v>14094</v>
      </c>
      <c r="P2463" s="19">
        <v>46080.506261574075</v>
      </c>
      <c r="Q2463" s="10"/>
      <c r="R2463" s="5"/>
      <c r="S2463" s="10"/>
      <c r="T2463" s="10"/>
      <c r="U2463" s="10"/>
      <c r="V2463" s="10"/>
    </row>
    <row r="2464">
      <c r="A2464" s="18">
        <v>1.012338158E9</v>
      </c>
      <c r="B2464" s="21">
        <v>46080.0</v>
      </c>
      <c r="C2464" s="4" t="s">
        <v>14114</v>
      </c>
      <c r="D2464" s="4" t="s">
        <v>14099</v>
      </c>
      <c r="E2464" s="4" t="s">
        <v>14115</v>
      </c>
      <c r="F2464" s="9">
        <v>3.222198259E9</v>
      </c>
      <c r="G2464" s="4" t="s">
        <v>26</v>
      </c>
      <c r="H2464" s="9">
        <v>1022.0</v>
      </c>
      <c r="I2464" s="4" t="s">
        <v>3775</v>
      </c>
      <c r="J2464" s="8">
        <v>46073.0</v>
      </c>
      <c r="K2464" s="4" t="s">
        <v>9266</v>
      </c>
      <c r="L2464" s="4" t="s">
        <v>3661</v>
      </c>
      <c r="M2464" s="4" t="s">
        <v>30</v>
      </c>
      <c r="N2464" s="10"/>
      <c r="O2464" s="4" t="s">
        <v>14094</v>
      </c>
      <c r="P2464" s="19">
        <v>46080.506261574075</v>
      </c>
      <c r="Q2464" s="10"/>
      <c r="R2464" s="5"/>
      <c r="S2464" s="10"/>
      <c r="T2464" s="10"/>
      <c r="U2464" s="10"/>
      <c r="V2464" s="10"/>
    </row>
    <row r="2465">
      <c r="A2465" s="18">
        <v>1.000952969E9</v>
      </c>
      <c r="B2465" s="21">
        <v>46080.0</v>
      </c>
      <c r="C2465" s="4" t="s">
        <v>14116</v>
      </c>
      <c r="D2465" s="4" t="s">
        <v>14117</v>
      </c>
      <c r="E2465" s="4" t="s">
        <v>14118</v>
      </c>
      <c r="F2465" s="9">
        <v>3.222152465E9</v>
      </c>
      <c r="G2465" s="4" t="s">
        <v>26</v>
      </c>
      <c r="H2465" s="9">
        <v>1022.0</v>
      </c>
      <c r="I2465" s="4" t="s">
        <v>3775</v>
      </c>
      <c r="J2465" s="8">
        <v>46073.0</v>
      </c>
      <c r="K2465" s="4" t="s">
        <v>9266</v>
      </c>
      <c r="L2465" s="4" t="s">
        <v>3661</v>
      </c>
      <c r="M2465" s="4" t="s">
        <v>30</v>
      </c>
      <c r="N2465" s="10"/>
      <c r="O2465" s="4" t="s">
        <v>14094</v>
      </c>
      <c r="P2465" s="19">
        <v>46080.506261574075</v>
      </c>
      <c r="Q2465" s="10"/>
      <c r="R2465" s="5"/>
      <c r="S2465" s="10"/>
      <c r="T2465" s="10"/>
      <c r="U2465" s="10"/>
      <c r="V2465" s="10"/>
    </row>
    <row r="2466">
      <c r="A2466" s="18">
        <v>5.1755033E7</v>
      </c>
      <c r="B2466" s="21">
        <v>46080.0</v>
      </c>
      <c r="C2466" s="4" t="s">
        <v>14119</v>
      </c>
      <c r="D2466" s="4" t="s">
        <v>14120</v>
      </c>
      <c r="E2466" s="4" t="s">
        <v>14121</v>
      </c>
      <c r="F2466" s="9">
        <v>3.118654861E9</v>
      </c>
      <c r="G2466" s="4" t="s">
        <v>26</v>
      </c>
      <c r="H2466" s="9">
        <v>1022.0</v>
      </c>
      <c r="I2466" s="4" t="s">
        <v>3775</v>
      </c>
      <c r="J2466" s="8">
        <v>46073.0</v>
      </c>
      <c r="K2466" s="4" t="s">
        <v>9266</v>
      </c>
      <c r="L2466" s="4" t="s">
        <v>3661</v>
      </c>
      <c r="M2466" s="4" t="s">
        <v>30</v>
      </c>
      <c r="N2466" s="10"/>
      <c r="O2466" s="4" t="s">
        <v>14094</v>
      </c>
      <c r="P2466" s="19">
        <v>46080.506261574075</v>
      </c>
      <c r="Q2466" s="10"/>
      <c r="R2466" s="5"/>
      <c r="S2466" s="10"/>
      <c r="T2466" s="10"/>
      <c r="U2466" s="10"/>
      <c r="V2466" s="10"/>
    </row>
    <row r="2467">
      <c r="A2467" s="18">
        <v>1.01984312E9</v>
      </c>
      <c r="B2467" s="21">
        <v>46080.0</v>
      </c>
      <c r="C2467" s="4" t="s">
        <v>14122</v>
      </c>
      <c r="D2467" s="4" t="s">
        <v>14123</v>
      </c>
      <c r="E2467" s="4" t="s">
        <v>14124</v>
      </c>
      <c r="F2467" s="9">
        <v>3.014052462E9</v>
      </c>
      <c r="G2467" s="4" t="s">
        <v>26</v>
      </c>
      <c r="H2467" s="9">
        <v>1022.0</v>
      </c>
      <c r="I2467" s="4" t="s">
        <v>3775</v>
      </c>
      <c r="J2467" s="8">
        <v>46073.0</v>
      </c>
      <c r="K2467" s="4" t="s">
        <v>9266</v>
      </c>
      <c r="L2467" s="4" t="s">
        <v>3661</v>
      </c>
      <c r="M2467" s="4" t="s">
        <v>30</v>
      </c>
      <c r="N2467" s="10"/>
      <c r="O2467" s="4" t="s">
        <v>14094</v>
      </c>
      <c r="P2467" s="19">
        <v>46080.506261574075</v>
      </c>
      <c r="Q2467" s="10"/>
      <c r="R2467" s="5"/>
      <c r="S2467" s="10"/>
      <c r="T2467" s="10"/>
      <c r="U2467" s="10"/>
      <c r="V2467" s="10"/>
    </row>
    <row r="2468">
      <c r="A2468" s="18">
        <v>1.075274193E9</v>
      </c>
      <c r="B2468" s="21">
        <v>46080.0</v>
      </c>
      <c r="C2468" s="4" t="s">
        <v>14125</v>
      </c>
      <c r="D2468" s="4" t="s">
        <v>14126</v>
      </c>
      <c r="E2468" s="4" t="s">
        <v>14127</v>
      </c>
      <c r="F2468" s="9">
        <v>3.103990282E9</v>
      </c>
      <c r="G2468" s="4" t="s">
        <v>26</v>
      </c>
      <c r="H2468" s="9">
        <v>1368.0</v>
      </c>
      <c r="I2468" s="4" t="s">
        <v>13379</v>
      </c>
      <c r="J2468" s="8">
        <v>46073.0</v>
      </c>
      <c r="K2468" s="4" t="s">
        <v>13380</v>
      </c>
      <c r="L2468" s="4" t="s">
        <v>13381</v>
      </c>
      <c r="M2468" s="4" t="s">
        <v>30</v>
      </c>
      <c r="N2468" s="10"/>
      <c r="O2468" s="4" t="s">
        <v>14014</v>
      </c>
      <c r="P2468" s="19">
        <v>46080.506261574075</v>
      </c>
      <c r="Q2468" s="10"/>
      <c r="R2468" s="5"/>
      <c r="S2468" s="10"/>
      <c r="T2468" s="10"/>
      <c r="U2468" s="10"/>
      <c r="V2468" s="10"/>
    </row>
    <row r="2469">
      <c r="A2469" s="18">
        <v>1.016943333E9</v>
      </c>
      <c r="B2469" s="21">
        <v>46080.0</v>
      </c>
      <c r="C2469" s="4" t="s">
        <v>14128</v>
      </c>
      <c r="D2469" s="4" t="s">
        <v>14129</v>
      </c>
      <c r="E2469" s="4" t="s">
        <v>14130</v>
      </c>
      <c r="F2469" s="9">
        <v>3.144055718E9</v>
      </c>
      <c r="G2469" s="4" t="s">
        <v>26</v>
      </c>
      <c r="H2469" s="9">
        <v>1233.0</v>
      </c>
      <c r="I2469" s="4" t="s">
        <v>4545</v>
      </c>
      <c r="J2469" s="8">
        <v>46073.0</v>
      </c>
      <c r="K2469" s="4" t="s">
        <v>3660</v>
      </c>
      <c r="L2469" s="4" t="s">
        <v>3661</v>
      </c>
      <c r="M2469" s="4" t="s">
        <v>30</v>
      </c>
      <c r="N2469" s="10"/>
      <c r="O2469" s="4" t="s">
        <v>13977</v>
      </c>
      <c r="P2469" s="19">
        <v>46080.506261574075</v>
      </c>
      <c r="Q2469" s="10"/>
      <c r="R2469" s="5"/>
      <c r="S2469" s="10"/>
      <c r="T2469" s="10"/>
      <c r="U2469" s="10"/>
      <c r="V2469" s="10"/>
    </row>
    <row r="2470">
      <c r="A2470" s="18">
        <v>1.006129513E9</v>
      </c>
      <c r="B2470" s="21">
        <v>46080.0</v>
      </c>
      <c r="C2470" s="4" t="s">
        <v>14131</v>
      </c>
      <c r="D2470" s="4" t="s">
        <v>14132</v>
      </c>
      <c r="E2470" s="4" t="s">
        <v>14133</v>
      </c>
      <c r="F2470" s="9">
        <v>3.015913516E9</v>
      </c>
      <c r="G2470" s="4" t="s">
        <v>26</v>
      </c>
      <c r="H2470" s="9">
        <v>1257.0</v>
      </c>
      <c r="I2470" s="4" t="s">
        <v>1048</v>
      </c>
      <c r="J2470" s="8">
        <v>46074.0</v>
      </c>
      <c r="K2470" s="4" t="s">
        <v>4373</v>
      </c>
      <c r="L2470" s="4" t="s">
        <v>4374</v>
      </c>
      <c r="M2470" s="4" t="s">
        <v>30</v>
      </c>
      <c r="N2470" s="10"/>
      <c r="O2470" s="4" t="s">
        <v>13694</v>
      </c>
      <c r="P2470" s="19">
        <v>46080.506261574075</v>
      </c>
      <c r="Q2470" s="10"/>
      <c r="R2470" s="5"/>
      <c r="S2470" s="10"/>
      <c r="T2470" s="10"/>
      <c r="U2470" s="10"/>
      <c r="V2470" s="10"/>
    </row>
    <row r="2471">
      <c r="A2471" s="18">
        <v>5.3073324E7</v>
      </c>
      <c r="B2471" s="21">
        <v>46080.0</v>
      </c>
      <c r="C2471" s="4" t="s">
        <v>13709</v>
      </c>
      <c r="D2471" s="4" t="s">
        <v>14134</v>
      </c>
      <c r="E2471" s="4" t="s">
        <v>14135</v>
      </c>
      <c r="F2471" s="9">
        <v>3.014650611E9</v>
      </c>
      <c r="G2471" s="4" t="s">
        <v>26</v>
      </c>
      <c r="H2471" s="9">
        <v>1234.0</v>
      </c>
      <c r="I2471" s="4" t="s">
        <v>5222</v>
      </c>
      <c r="J2471" s="8">
        <v>46074.0</v>
      </c>
      <c r="K2471" s="4" t="s">
        <v>3660</v>
      </c>
      <c r="L2471" s="4" t="s">
        <v>3661</v>
      </c>
      <c r="M2471" s="4" t="s">
        <v>30</v>
      </c>
      <c r="N2471" s="10"/>
      <c r="O2471" s="4" t="s">
        <v>13977</v>
      </c>
      <c r="P2471" s="19">
        <v>46080.506261574075</v>
      </c>
      <c r="Q2471" s="10"/>
      <c r="R2471" s="5"/>
      <c r="S2471" s="10"/>
      <c r="T2471" s="10"/>
      <c r="U2471" s="10"/>
      <c r="V2471" s="10"/>
    </row>
    <row r="2472">
      <c r="A2472" s="18">
        <v>1.034780559E9</v>
      </c>
      <c r="B2472" s="21">
        <v>46080.0</v>
      </c>
      <c r="C2472" s="4" t="s">
        <v>3184</v>
      </c>
      <c r="D2472" s="4" t="s">
        <v>14136</v>
      </c>
      <c r="E2472" s="4" t="s">
        <v>14137</v>
      </c>
      <c r="F2472" s="9">
        <v>3.112520723E9</v>
      </c>
      <c r="G2472" s="4" t="s">
        <v>26</v>
      </c>
      <c r="H2472" s="9">
        <v>1261.0</v>
      </c>
      <c r="I2472" s="4" t="s">
        <v>5062</v>
      </c>
      <c r="J2472" s="8"/>
      <c r="K2472" s="4" t="s">
        <v>4373</v>
      </c>
      <c r="L2472" s="4" t="s">
        <v>4374</v>
      </c>
      <c r="M2472" s="4" t="s">
        <v>30</v>
      </c>
      <c r="N2472" s="10"/>
      <c r="O2472" s="4" t="s">
        <v>13694</v>
      </c>
      <c r="P2472" s="19">
        <v>46080.506261574075</v>
      </c>
      <c r="Q2472" s="10"/>
      <c r="R2472" s="5"/>
      <c r="S2472" s="10"/>
      <c r="T2472" s="10"/>
      <c r="U2472" s="10"/>
      <c r="V2472" s="10"/>
    </row>
    <row r="2473">
      <c r="A2473" s="18">
        <v>5.3165715E7</v>
      </c>
      <c r="B2473" s="21">
        <v>46080.0</v>
      </c>
      <c r="C2473" s="4" t="s">
        <v>14138</v>
      </c>
      <c r="D2473" s="4" t="s">
        <v>14139</v>
      </c>
      <c r="E2473" s="4" t="s">
        <v>14140</v>
      </c>
      <c r="F2473" s="9">
        <v>3.214498989E9</v>
      </c>
      <c r="G2473" s="4" t="s">
        <v>26</v>
      </c>
      <c r="H2473" s="9">
        <v>1022.0</v>
      </c>
      <c r="I2473" s="4" t="s">
        <v>3659</v>
      </c>
      <c r="J2473" s="8"/>
      <c r="K2473" s="4" t="s">
        <v>3660</v>
      </c>
      <c r="L2473" s="4" t="s">
        <v>3661</v>
      </c>
      <c r="M2473" s="4" t="s">
        <v>30</v>
      </c>
      <c r="N2473" s="10"/>
      <c r="O2473" s="4" t="s">
        <v>13977</v>
      </c>
      <c r="P2473" s="19">
        <v>46080.506261574075</v>
      </c>
      <c r="Q2473" s="10"/>
      <c r="R2473" s="5"/>
      <c r="S2473" s="10"/>
      <c r="T2473" s="10"/>
      <c r="U2473" s="10"/>
      <c r="V2473" s="10"/>
    </row>
    <row r="2474">
      <c r="A2474" s="18">
        <v>1.013106743E9</v>
      </c>
      <c r="B2474" s="21">
        <v>46080.0</v>
      </c>
      <c r="C2474" s="4" t="s">
        <v>14141</v>
      </c>
      <c r="D2474" s="4" t="s">
        <v>3354</v>
      </c>
      <c r="E2474" s="4" t="s">
        <v>14142</v>
      </c>
      <c r="F2474" s="9">
        <v>3.213142021E9</v>
      </c>
      <c r="G2474" s="4" t="s">
        <v>26</v>
      </c>
      <c r="H2474" s="9">
        <v>1022.0</v>
      </c>
      <c r="I2474" s="4" t="s">
        <v>3659</v>
      </c>
      <c r="J2474" s="8"/>
      <c r="K2474" s="4" t="s">
        <v>3660</v>
      </c>
      <c r="L2474" s="4" t="s">
        <v>3661</v>
      </c>
      <c r="M2474" s="4" t="s">
        <v>30</v>
      </c>
      <c r="N2474" s="10"/>
      <c r="O2474" s="4" t="s">
        <v>13977</v>
      </c>
      <c r="P2474" s="19">
        <v>46080.506261574075</v>
      </c>
      <c r="Q2474" s="10"/>
      <c r="R2474" s="5"/>
      <c r="S2474" s="10"/>
      <c r="T2474" s="10"/>
      <c r="U2474" s="10"/>
      <c r="V2474" s="10"/>
    </row>
    <row r="2475">
      <c r="A2475" s="18">
        <v>1.018423915E9</v>
      </c>
      <c r="B2475" s="21">
        <v>46080.0</v>
      </c>
      <c r="C2475" s="4" t="s">
        <v>14143</v>
      </c>
      <c r="D2475" s="4" t="s">
        <v>14144</v>
      </c>
      <c r="E2475" s="4" t="s">
        <v>14145</v>
      </c>
      <c r="F2475" s="9">
        <v>3.00401584E9</v>
      </c>
      <c r="G2475" s="4" t="s">
        <v>26</v>
      </c>
      <c r="H2475" s="9">
        <v>1257.0</v>
      </c>
      <c r="I2475" s="4" t="s">
        <v>1048</v>
      </c>
      <c r="J2475" s="8"/>
      <c r="K2475" s="4" t="s">
        <v>4373</v>
      </c>
      <c r="L2475" s="4" t="s">
        <v>4374</v>
      </c>
      <c r="M2475" s="4" t="s">
        <v>30</v>
      </c>
      <c r="N2475" s="10"/>
      <c r="O2475" s="4" t="s">
        <v>13694</v>
      </c>
      <c r="P2475" s="19">
        <v>46080.506261574075</v>
      </c>
      <c r="Q2475" s="10"/>
      <c r="R2475" s="5"/>
      <c r="S2475" s="10"/>
      <c r="T2475" s="10"/>
      <c r="U2475" s="10"/>
      <c r="V2475" s="10"/>
    </row>
    <row r="2476">
      <c r="A2476" s="18">
        <v>1.031647898E9</v>
      </c>
      <c r="B2476" s="21">
        <v>46080.0</v>
      </c>
      <c r="C2476" s="4" t="s">
        <v>14146</v>
      </c>
      <c r="D2476" s="4" t="s">
        <v>14147</v>
      </c>
      <c r="E2476" s="4" t="s">
        <v>14148</v>
      </c>
      <c r="F2476" s="9">
        <v>3.045792909E9</v>
      </c>
      <c r="G2476" s="4" t="s">
        <v>26</v>
      </c>
      <c r="H2476" s="9">
        <v>1022.0</v>
      </c>
      <c r="I2476" s="4" t="s">
        <v>3659</v>
      </c>
      <c r="J2476" s="8"/>
      <c r="K2476" s="4" t="s">
        <v>3660</v>
      </c>
      <c r="L2476" s="4" t="s">
        <v>3661</v>
      </c>
      <c r="M2476" s="4" t="s">
        <v>30</v>
      </c>
      <c r="N2476" s="10"/>
      <c r="O2476" s="4" t="s">
        <v>13977</v>
      </c>
      <c r="P2476" s="19">
        <v>46080.506261574075</v>
      </c>
      <c r="Q2476" s="10"/>
      <c r="R2476" s="5"/>
      <c r="S2476" s="10"/>
      <c r="T2476" s="10"/>
      <c r="U2476" s="10"/>
      <c r="V2476" s="10"/>
    </row>
    <row r="2477">
      <c r="A2477" s="18">
        <v>4.9664988E7</v>
      </c>
      <c r="B2477" s="21">
        <v>46080.0</v>
      </c>
      <c r="C2477" s="4" t="s">
        <v>14149</v>
      </c>
      <c r="D2477" s="4" t="s">
        <v>14150</v>
      </c>
      <c r="E2477" s="4" t="s">
        <v>14151</v>
      </c>
      <c r="F2477" s="9">
        <v>3.178789841E9</v>
      </c>
      <c r="G2477" s="4" t="s">
        <v>26</v>
      </c>
      <c r="H2477" s="9">
        <v>1261.0</v>
      </c>
      <c r="I2477" s="4" t="s">
        <v>5062</v>
      </c>
      <c r="J2477" s="8"/>
      <c r="K2477" s="4" t="s">
        <v>4373</v>
      </c>
      <c r="L2477" s="4" t="s">
        <v>4374</v>
      </c>
      <c r="M2477" s="4" t="s">
        <v>30</v>
      </c>
      <c r="N2477" s="10"/>
      <c r="O2477" s="4" t="s">
        <v>13694</v>
      </c>
      <c r="P2477" s="19">
        <v>46080.506261574075</v>
      </c>
      <c r="Q2477" s="10"/>
      <c r="R2477" s="5"/>
      <c r="S2477" s="10"/>
      <c r="T2477" s="10"/>
      <c r="U2477" s="10"/>
      <c r="V2477" s="10"/>
    </row>
    <row r="2478">
      <c r="A2478" s="18">
        <v>1.019111737E9</v>
      </c>
      <c r="B2478" s="21">
        <v>46080.0</v>
      </c>
      <c r="C2478" s="4" t="s">
        <v>702</v>
      </c>
      <c r="D2478" s="4" t="s">
        <v>14152</v>
      </c>
      <c r="E2478" s="4" t="s">
        <v>14153</v>
      </c>
      <c r="F2478" s="9">
        <v>3.024664106E9</v>
      </c>
      <c r="G2478" s="4" t="s">
        <v>26</v>
      </c>
      <c r="H2478" s="9">
        <v>1022.0</v>
      </c>
      <c r="I2478" s="4" t="s">
        <v>3659</v>
      </c>
      <c r="J2478" s="8"/>
      <c r="K2478" s="4" t="s">
        <v>3660</v>
      </c>
      <c r="L2478" s="4" t="s">
        <v>3661</v>
      </c>
      <c r="M2478" s="4" t="s">
        <v>30</v>
      </c>
      <c r="N2478" s="10"/>
      <c r="O2478" s="4" t="s">
        <v>13977</v>
      </c>
      <c r="P2478" s="19">
        <v>46080.506261574075</v>
      </c>
      <c r="Q2478" s="10"/>
      <c r="R2478" s="5"/>
      <c r="S2478" s="10"/>
      <c r="T2478" s="10"/>
      <c r="U2478" s="10"/>
      <c r="V2478" s="10"/>
    </row>
    <row r="2479">
      <c r="A2479" s="18">
        <v>1.030537813E9</v>
      </c>
      <c r="B2479" s="21">
        <v>46080.0</v>
      </c>
      <c r="C2479" s="4" t="s">
        <v>14154</v>
      </c>
      <c r="D2479" s="4" t="s">
        <v>14155</v>
      </c>
      <c r="E2479" s="4" t="s">
        <v>14156</v>
      </c>
      <c r="F2479" s="9">
        <v>3.143026026E9</v>
      </c>
      <c r="G2479" s="4" t="s">
        <v>26</v>
      </c>
      <c r="H2479" s="9">
        <v>1233.0</v>
      </c>
      <c r="I2479" s="4" t="s">
        <v>4545</v>
      </c>
      <c r="J2479" s="8">
        <v>46070.0</v>
      </c>
      <c r="K2479" s="4" t="s">
        <v>3660</v>
      </c>
      <c r="L2479" s="4" t="s">
        <v>3661</v>
      </c>
      <c r="M2479" s="4" t="s">
        <v>30</v>
      </c>
      <c r="N2479" s="10"/>
      <c r="O2479" s="4" t="s">
        <v>13977</v>
      </c>
      <c r="P2479" s="19">
        <v>46080.506261574075</v>
      </c>
      <c r="Q2479" s="10"/>
      <c r="R2479" s="5"/>
      <c r="S2479" s="10"/>
      <c r="T2479" s="10"/>
      <c r="U2479" s="10"/>
      <c r="V2479" s="10"/>
    </row>
    <row r="2480">
      <c r="A2480" s="18">
        <v>1.004004834E9</v>
      </c>
      <c r="B2480" s="21">
        <v>46080.0</v>
      </c>
      <c r="C2480" s="4" t="s">
        <v>14157</v>
      </c>
      <c r="D2480" s="4" t="s">
        <v>14158</v>
      </c>
      <c r="E2480" s="4" t="s">
        <v>14159</v>
      </c>
      <c r="F2480" s="9">
        <v>3.227885661E9</v>
      </c>
      <c r="G2480" s="4" t="s">
        <v>26</v>
      </c>
      <c r="H2480" s="9">
        <v>1355.0</v>
      </c>
      <c r="I2480" s="4" t="s">
        <v>13293</v>
      </c>
      <c r="J2480" s="8">
        <v>46076.0</v>
      </c>
      <c r="K2480" s="4" t="s">
        <v>13275</v>
      </c>
      <c r="L2480" s="4" t="s">
        <v>13276</v>
      </c>
      <c r="M2480" s="4" t="s">
        <v>30</v>
      </c>
      <c r="N2480" s="10"/>
      <c r="O2480" s="4" t="s">
        <v>13981</v>
      </c>
      <c r="P2480" s="19">
        <v>46080.506261574075</v>
      </c>
      <c r="Q2480" s="10"/>
      <c r="R2480" s="5"/>
      <c r="S2480" s="10"/>
      <c r="T2480" s="10"/>
      <c r="U2480" s="10"/>
      <c r="V2480" s="10"/>
    </row>
    <row r="2481">
      <c r="A2481" s="18">
        <v>1.001204244E9</v>
      </c>
      <c r="B2481" s="21">
        <v>46080.0</v>
      </c>
      <c r="C2481" s="4" t="s">
        <v>14160</v>
      </c>
      <c r="D2481" s="4" t="s">
        <v>14161</v>
      </c>
      <c r="E2481" s="4" t="s">
        <v>14162</v>
      </c>
      <c r="F2481" s="9">
        <v>3.132521925E9</v>
      </c>
      <c r="G2481" s="4" t="s">
        <v>26</v>
      </c>
      <c r="H2481" s="9">
        <v>1022.0</v>
      </c>
      <c r="I2481" s="4" t="s">
        <v>3659</v>
      </c>
      <c r="J2481" s="8">
        <v>46076.0</v>
      </c>
      <c r="K2481" s="4" t="s">
        <v>3660</v>
      </c>
      <c r="L2481" s="4" t="s">
        <v>3661</v>
      </c>
      <c r="M2481" s="4" t="s">
        <v>30</v>
      </c>
      <c r="N2481" s="10"/>
      <c r="O2481" s="4" t="s">
        <v>13977</v>
      </c>
      <c r="P2481" s="19">
        <v>46080.506261574075</v>
      </c>
      <c r="Q2481" s="10"/>
      <c r="R2481" s="5"/>
      <c r="S2481" s="10"/>
      <c r="T2481" s="10"/>
      <c r="U2481" s="10"/>
      <c r="V2481" s="10"/>
    </row>
    <row r="2482">
      <c r="A2482" s="18">
        <v>1.014862586E9</v>
      </c>
      <c r="B2482" s="21">
        <v>46080.0</v>
      </c>
      <c r="C2482" s="4" t="s">
        <v>14163</v>
      </c>
      <c r="D2482" s="4" t="s">
        <v>14164</v>
      </c>
      <c r="E2482" s="4" t="s">
        <v>14165</v>
      </c>
      <c r="F2482" s="9">
        <v>3.216875046E9</v>
      </c>
      <c r="G2482" s="4" t="s">
        <v>26</v>
      </c>
      <c r="H2482" s="9">
        <v>1262.0</v>
      </c>
      <c r="I2482" s="4" t="s">
        <v>4906</v>
      </c>
      <c r="J2482" s="8">
        <v>46076.0</v>
      </c>
      <c r="K2482" s="4" t="s">
        <v>4373</v>
      </c>
      <c r="L2482" s="4" t="s">
        <v>4374</v>
      </c>
      <c r="M2482" s="4" t="s">
        <v>30</v>
      </c>
      <c r="N2482" s="10"/>
      <c r="O2482" s="4" t="s">
        <v>13694</v>
      </c>
      <c r="P2482" s="19">
        <v>46080.506261574075</v>
      </c>
      <c r="Q2482" s="10"/>
      <c r="R2482" s="5"/>
      <c r="S2482" s="10"/>
      <c r="T2482" s="10"/>
      <c r="U2482" s="10"/>
      <c r="V2482" s="10"/>
    </row>
    <row r="2483">
      <c r="A2483" s="18">
        <v>1.140916367E9</v>
      </c>
      <c r="B2483" s="21">
        <v>46080.0</v>
      </c>
      <c r="C2483" s="4" t="s">
        <v>14166</v>
      </c>
      <c r="D2483" s="4" t="s">
        <v>14167</v>
      </c>
      <c r="E2483" s="4" t="s">
        <v>14168</v>
      </c>
      <c r="F2483" s="9">
        <v>3.161548709E9</v>
      </c>
      <c r="G2483" s="4" t="s">
        <v>26</v>
      </c>
      <c r="H2483" s="9">
        <v>1233.0</v>
      </c>
      <c r="I2483" s="4" t="s">
        <v>4545</v>
      </c>
      <c r="J2483" s="8">
        <v>46076.0</v>
      </c>
      <c r="K2483" s="4" t="s">
        <v>3660</v>
      </c>
      <c r="L2483" s="4" t="s">
        <v>3661</v>
      </c>
      <c r="M2483" s="4" t="s">
        <v>30</v>
      </c>
      <c r="N2483" s="10"/>
      <c r="O2483" s="4" t="s">
        <v>13977</v>
      </c>
      <c r="P2483" s="19">
        <v>46080.506261574075</v>
      </c>
      <c r="Q2483" s="10"/>
      <c r="R2483" s="5"/>
      <c r="S2483" s="10"/>
      <c r="T2483" s="10"/>
      <c r="U2483" s="10"/>
      <c r="V2483" s="10"/>
    </row>
    <row r="2484">
      <c r="A2484" s="18">
        <v>1.025522693E9</v>
      </c>
      <c r="B2484" s="21">
        <v>46080.0</v>
      </c>
      <c r="C2484" s="4" t="s">
        <v>14169</v>
      </c>
      <c r="D2484" s="4" t="s">
        <v>14170</v>
      </c>
      <c r="E2484" s="4" t="s">
        <v>14171</v>
      </c>
      <c r="F2484" s="9">
        <v>3.106988019E9</v>
      </c>
      <c r="G2484" s="4" t="s">
        <v>26</v>
      </c>
      <c r="H2484" s="9">
        <v>1022.0</v>
      </c>
      <c r="I2484" s="4" t="s">
        <v>3659</v>
      </c>
      <c r="J2484" s="8">
        <v>46076.0</v>
      </c>
      <c r="K2484" s="4" t="s">
        <v>3660</v>
      </c>
      <c r="L2484" s="4" t="s">
        <v>3661</v>
      </c>
      <c r="M2484" s="4" t="s">
        <v>30</v>
      </c>
      <c r="N2484" s="10"/>
      <c r="O2484" s="4" t="s">
        <v>13977</v>
      </c>
      <c r="P2484" s="19">
        <v>46080.506261574075</v>
      </c>
      <c r="Q2484" s="10"/>
      <c r="R2484" s="5"/>
      <c r="S2484" s="10"/>
      <c r="T2484" s="10"/>
      <c r="U2484" s="10"/>
      <c r="V2484" s="10"/>
    </row>
    <row r="2485">
      <c r="A2485" s="18">
        <v>1.233905587E9</v>
      </c>
      <c r="B2485" s="21">
        <v>46080.0</v>
      </c>
      <c r="C2485" s="4" t="s">
        <v>10094</v>
      </c>
      <c r="D2485" s="4" t="s">
        <v>14172</v>
      </c>
      <c r="E2485" s="4" t="s">
        <v>14173</v>
      </c>
      <c r="F2485" s="9">
        <v>3.013940063E9</v>
      </c>
      <c r="G2485" s="4" t="s">
        <v>26</v>
      </c>
      <c r="H2485" s="9">
        <v>1257.0</v>
      </c>
      <c r="I2485" s="4" t="s">
        <v>1048</v>
      </c>
      <c r="J2485" s="8">
        <v>46076.0</v>
      </c>
      <c r="K2485" s="4" t="s">
        <v>4373</v>
      </c>
      <c r="L2485" s="4" t="s">
        <v>4374</v>
      </c>
      <c r="M2485" s="4" t="s">
        <v>30</v>
      </c>
      <c r="N2485" s="10"/>
      <c r="O2485" s="4" t="s">
        <v>13694</v>
      </c>
      <c r="P2485" s="19">
        <v>46080.506261574075</v>
      </c>
      <c r="Q2485" s="10"/>
      <c r="R2485" s="5"/>
      <c r="S2485" s="10"/>
      <c r="T2485" s="10"/>
      <c r="U2485" s="10"/>
      <c r="V2485" s="10"/>
    </row>
    <row r="2486">
      <c r="A2486" s="18">
        <v>1.015465453E9</v>
      </c>
      <c r="B2486" s="21">
        <v>46080.0</v>
      </c>
      <c r="C2486" s="4" t="s">
        <v>14174</v>
      </c>
      <c r="D2486" s="4" t="s">
        <v>14175</v>
      </c>
      <c r="E2486" s="4" t="s">
        <v>14176</v>
      </c>
      <c r="F2486" s="9">
        <v>3.241091096E9</v>
      </c>
      <c r="G2486" s="4" t="s">
        <v>26</v>
      </c>
      <c r="H2486" s="9">
        <v>1233.0</v>
      </c>
      <c r="I2486" s="4" t="s">
        <v>4545</v>
      </c>
      <c r="J2486" s="8">
        <v>46076.0</v>
      </c>
      <c r="K2486" s="4" t="s">
        <v>3660</v>
      </c>
      <c r="L2486" s="4" t="s">
        <v>3661</v>
      </c>
      <c r="M2486" s="4" t="s">
        <v>30</v>
      </c>
      <c r="N2486" s="10"/>
      <c r="O2486" s="4" t="s">
        <v>13977</v>
      </c>
      <c r="P2486" s="19">
        <v>46080.506261574075</v>
      </c>
      <c r="Q2486" s="10"/>
      <c r="R2486" s="5"/>
      <c r="S2486" s="10"/>
      <c r="T2486" s="10"/>
      <c r="U2486" s="10"/>
      <c r="V2486" s="10"/>
    </row>
    <row r="2487">
      <c r="A2487" s="18">
        <v>5.2852539E7</v>
      </c>
      <c r="B2487" s="21">
        <v>46080.0</v>
      </c>
      <c r="C2487" s="4" t="s">
        <v>14177</v>
      </c>
      <c r="D2487" s="4" t="s">
        <v>14178</v>
      </c>
      <c r="E2487" s="4" t="s">
        <v>14179</v>
      </c>
      <c r="F2487" s="9">
        <v>3.158785645E9</v>
      </c>
      <c r="G2487" s="4" t="s">
        <v>26</v>
      </c>
      <c r="H2487" s="9">
        <v>1022.0</v>
      </c>
      <c r="I2487" s="4" t="s">
        <v>3659</v>
      </c>
      <c r="J2487" s="8">
        <v>46076.0</v>
      </c>
      <c r="K2487" s="4" t="s">
        <v>3660</v>
      </c>
      <c r="L2487" s="4" t="s">
        <v>3661</v>
      </c>
      <c r="M2487" s="4" t="s">
        <v>30</v>
      </c>
      <c r="N2487" s="10"/>
      <c r="O2487" s="4" t="s">
        <v>13977</v>
      </c>
      <c r="P2487" s="19">
        <v>46080.506261574075</v>
      </c>
      <c r="Q2487" s="10"/>
      <c r="R2487" s="5"/>
      <c r="S2487" s="10"/>
      <c r="T2487" s="10"/>
      <c r="U2487" s="10"/>
      <c r="V2487" s="10"/>
    </row>
    <row r="2488">
      <c r="A2488" s="18">
        <v>1.011090857E9</v>
      </c>
      <c r="B2488" s="21">
        <v>46080.0</v>
      </c>
      <c r="C2488" s="4" t="s">
        <v>2264</v>
      </c>
      <c r="D2488" s="4" t="s">
        <v>14180</v>
      </c>
      <c r="E2488" s="4" t="s">
        <v>14181</v>
      </c>
      <c r="F2488" s="9">
        <v>3.053691557E9</v>
      </c>
      <c r="G2488" s="4" t="s">
        <v>26</v>
      </c>
      <c r="H2488" s="9">
        <v>1262.0</v>
      </c>
      <c r="I2488" s="4" t="s">
        <v>4906</v>
      </c>
      <c r="J2488" s="8">
        <v>46077.0</v>
      </c>
      <c r="K2488" s="4" t="s">
        <v>4373</v>
      </c>
      <c r="L2488" s="4" t="s">
        <v>4374</v>
      </c>
      <c r="M2488" s="4" t="s">
        <v>30</v>
      </c>
      <c r="N2488" s="10"/>
      <c r="O2488" s="4" t="s">
        <v>13694</v>
      </c>
      <c r="P2488" s="19">
        <v>46080.506261574075</v>
      </c>
      <c r="Q2488" s="10"/>
      <c r="R2488" s="5"/>
      <c r="S2488" s="10"/>
      <c r="T2488" s="10"/>
      <c r="U2488" s="10"/>
      <c r="V2488" s="10"/>
    </row>
    <row r="2489">
      <c r="A2489" s="18">
        <v>1.032937555E9</v>
      </c>
      <c r="B2489" s="21">
        <v>46080.0</v>
      </c>
      <c r="C2489" s="4" t="s">
        <v>14182</v>
      </c>
      <c r="D2489" s="4" t="s">
        <v>14183</v>
      </c>
      <c r="E2489" s="4" t="s">
        <v>14184</v>
      </c>
      <c r="F2489" s="9">
        <v>3.107849502E9</v>
      </c>
      <c r="G2489" s="4" t="s">
        <v>26</v>
      </c>
      <c r="H2489" s="9">
        <v>1233.0</v>
      </c>
      <c r="I2489" s="4" t="s">
        <v>4545</v>
      </c>
      <c r="J2489" s="8">
        <v>46073.0</v>
      </c>
      <c r="K2489" s="4" t="s">
        <v>3660</v>
      </c>
      <c r="L2489" s="4" t="s">
        <v>3661</v>
      </c>
      <c r="M2489" s="4" t="s">
        <v>30</v>
      </c>
      <c r="N2489" s="10"/>
      <c r="O2489" s="4" t="s">
        <v>13977</v>
      </c>
      <c r="P2489" s="19">
        <v>46080.506261574075</v>
      </c>
      <c r="Q2489" s="10"/>
      <c r="R2489" s="5"/>
      <c r="S2489" s="10"/>
      <c r="T2489" s="10"/>
      <c r="U2489" s="10"/>
      <c r="V2489" s="10"/>
    </row>
    <row r="2490">
      <c r="A2490" s="18">
        <v>1.013105895E9</v>
      </c>
      <c r="B2490" s="21">
        <v>46080.0</v>
      </c>
      <c r="C2490" s="4" t="s">
        <v>14185</v>
      </c>
      <c r="D2490" s="4" t="s">
        <v>14186</v>
      </c>
      <c r="E2490" s="4" t="s">
        <v>14187</v>
      </c>
      <c r="F2490" s="9">
        <v>3.028540304E9</v>
      </c>
      <c r="G2490" s="4" t="s">
        <v>26</v>
      </c>
      <c r="H2490" s="9">
        <v>1022.0</v>
      </c>
      <c r="I2490" s="4" t="s">
        <v>3659</v>
      </c>
      <c r="J2490" s="8">
        <v>46073.0</v>
      </c>
      <c r="K2490" s="4" t="s">
        <v>3660</v>
      </c>
      <c r="L2490" s="4" t="s">
        <v>3661</v>
      </c>
      <c r="M2490" s="4" t="s">
        <v>30</v>
      </c>
      <c r="N2490" s="10"/>
      <c r="O2490" s="4" t="s">
        <v>13977</v>
      </c>
      <c r="P2490" s="19">
        <v>46080.506261574075</v>
      </c>
      <c r="Q2490" s="10"/>
      <c r="R2490" s="5"/>
      <c r="S2490" s="10"/>
      <c r="T2490" s="10"/>
      <c r="U2490" s="10"/>
      <c r="V2490" s="10"/>
    </row>
    <row r="2491">
      <c r="A2491" s="18">
        <v>1.109188657E9</v>
      </c>
      <c r="B2491" s="21">
        <v>46080.0</v>
      </c>
      <c r="C2491" s="4" t="s">
        <v>446</v>
      </c>
      <c r="D2491" s="4" t="s">
        <v>14188</v>
      </c>
      <c r="E2491" s="4" t="s">
        <v>14189</v>
      </c>
      <c r="F2491" s="9">
        <v>3.164614651E9</v>
      </c>
      <c r="G2491" s="4" t="s">
        <v>26</v>
      </c>
      <c r="H2491" s="9">
        <v>1022.0</v>
      </c>
      <c r="I2491" s="4" t="s">
        <v>3659</v>
      </c>
      <c r="J2491" s="8">
        <v>46076.0</v>
      </c>
      <c r="K2491" s="4" t="s">
        <v>3660</v>
      </c>
      <c r="L2491" s="4" t="s">
        <v>3661</v>
      </c>
      <c r="M2491" s="4" t="s">
        <v>30</v>
      </c>
      <c r="N2491" s="10"/>
      <c r="O2491" s="4" t="s">
        <v>13977</v>
      </c>
      <c r="P2491" s="19">
        <v>46080.506261574075</v>
      </c>
      <c r="Q2491" s="10"/>
      <c r="R2491" s="5"/>
      <c r="S2491" s="10"/>
      <c r="T2491" s="10"/>
      <c r="U2491" s="10"/>
      <c r="V2491" s="10"/>
    </row>
    <row r="2492">
      <c r="A2492" s="18">
        <v>1.9422243E7</v>
      </c>
      <c r="B2492" s="21">
        <v>46080.0</v>
      </c>
      <c r="C2492" s="4" t="s">
        <v>14190</v>
      </c>
      <c r="D2492" s="4" t="s">
        <v>14191</v>
      </c>
      <c r="E2492" s="4" t="s">
        <v>14192</v>
      </c>
      <c r="F2492" s="9">
        <v>3.134289314E9</v>
      </c>
      <c r="G2492" s="4" t="s">
        <v>26</v>
      </c>
      <c r="H2492" s="9">
        <v>1022.0</v>
      </c>
      <c r="I2492" s="4" t="s">
        <v>3659</v>
      </c>
      <c r="J2492" s="8">
        <v>46076.0</v>
      </c>
      <c r="K2492" s="4" t="s">
        <v>3660</v>
      </c>
      <c r="L2492" s="4" t="s">
        <v>3661</v>
      </c>
      <c r="M2492" s="4" t="s">
        <v>30</v>
      </c>
      <c r="N2492" s="10"/>
      <c r="O2492" s="4" t="s">
        <v>13977</v>
      </c>
      <c r="P2492" s="19">
        <v>46080.506261574075</v>
      </c>
      <c r="Q2492" s="10"/>
      <c r="R2492" s="5"/>
      <c r="S2492" s="10"/>
      <c r="T2492" s="10"/>
      <c r="U2492" s="10"/>
      <c r="V2492" s="10"/>
    </row>
    <row r="2493">
      <c r="A2493" s="18">
        <v>1.022930413E9</v>
      </c>
      <c r="B2493" s="21">
        <v>46080.0</v>
      </c>
      <c r="C2493" s="4" t="s">
        <v>14193</v>
      </c>
      <c r="D2493" s="4" t="s">
        <v>14194</v>
      </c>
      <c r="E2493" s="4" t="s">
        <v>14195</v>
      </c>
      <c r="F2493" s="9">
        <v>3.057130942E9</v>
      </c>
      <c r="G2493" s="4" t="s">
        <v>26</v>
      </c>
      <c r="H2493" s="9">
        <v>852.0</v>
      </c>
      <c r="I2493" s="4" t="s">
        <v>3721</v>
      </c>
      <c r="J2493" s="8">
        <v>46070.0</v>
      </c>
      <c r="K2493" s="4" t="s">
        <v>3340</v>
      </c>
      <c r="L2493" s="4" t="s">
        <v>3341</v>
      </c>
      <c r="M2493" s="4" t="s">
        <v>30</v>
      </c>
      <c r="N2493" s="10"/>
      <c r="O2493" s="4" t="s">
        <v>14196</v>
      </c>
      <c r="P2493" s="19">
        <v>46080.506261574075</v>
      </c>
      <c r="Q2493" s="10"/>
      <c r="R2493" s="5"/>
      <c r="S2493" s="10"/>
      <c r="T2493" s="10"/>
      <c r="U2493" s="10"/>
      <c r="V2493" s="10"/>
    </row>
    <row r="2494">
      <c r="A2494" s="18">
        <v>1.024484299E9</v>
      </c>
      <c r="B2494" s="21">
        <v>46080.0</v>
      </c>
      <c r="C2494" s="4" t="s">
        <v>981</v>
      </c>
      <c r="D2494" s="4" t="s">
        <v>14197</v>
      </c>
      <c r="E2494" s="4" t="s">
        <v>14198</v>
      </c>
      <c r="F2494" s="9">
        <v>3.222512853E9</v>
      </c>
      <c r="G2494" s="4" t="s">
        <v>26</v>
      </c>
      <c r="H2494" s="9">
        <v>852.0</v>
      </c>
      <c r="I2494" s="4" t="s">
        <v>3721</v>
      </c>
      <c r="J2494" s="8">
        <v>46071.0</v>
      </c>
      <c r="K2494" s="4" t="s">
        <v>3340</v>
      </c>
      <c r="L2494" s="4" t="s">
        <v>3341</v>
      </c>
      <c r="M2494" s="4" t="s">
        <v>30</v>
      </c>
      <c r="N2494" s="10"/>
      <c r="O2494" s="4" t="s">
        <v>14196</v>
      </c>
      <c r="P2494" s="19">
        <v>46080.506261574075</v>
      </c>
      <c r="Q2494" s="10"/>
      <c r="R2494" s="5"/>
      <c r="S2494" s="10"/>
      <c r="T2494" s="10"/>
      <c r="U2494" s="10"/>
      <c r="V2494" s="10"/>
    </row>
    <row r="2495">
      <c r="A2495" s="18">
        <v>1.001271621E9</v>
      </c>
      <c r="B2495" s="21">
        <v>46080.0</v>
      </c>
      <c r="C2495" s="4" t="s">
        <v>5624</v>
      </c>
      <c r="D2495" s="4" t="s">
        <v>14199</v>
      </c>
      <c r="E2495" s="4" t="s">
        <v>14200</v>
      </c>
      <c r="F2495" s="9">
        <v>3.214478095E9</v>
      </c>
      <c r="G2495" s="4" t="s">
        <v>26</v>
      </c>
      <c r="H2495" s="9">
        <v>852.0</v>
      </c>
      <c r="I2495" s="4" t="s">
        <v>3721</v>
      </c>
      <c r="J2495" s="8">
        <v>46071.0</v>
      </c>
      <c r="K2495" s="4" t="s">
        <v>3340</v>
      </c>
      <c r="L2495" s="4" t="s">
        <v>3341</v>
      </c>
      <c r="M2495" s="4" t="s">
        <v>30</v>
      </c>
      <c r="N2495" s="10"/>
      <c r="O2495" s="4" t="s">
        <v>14196</v>
      </c>
      <c r="P2495" s="19">
        <v>46080.506261574075</v>
      </c>
      <c r="Q2495" s="10"/>
      <c r="R2495" s="5"/>
      <c r="S2495" s="10"/>
      <c r="T2495" s="10"/>
      <c r="U2495" s="10"/>
      <c r="V2495" s="10"/>
    </row>
    <row r="2496">
      <c r="A2496" s="18">
        <v>7.4280666E7</v>
      </c>
      <c r="B2496" s="21">
        <v>46080.0</v>
      </c>
      <c r="C2496" s="4" t="s">
        <v>14201</v>
      </c>
      <c r="D2496" s="4" t="s">
        <v>14202</v>
      </c>
      <c r="E2496" s="4" t="s">
        <v>14203</v>
      </c>
      <c r="F2496" s="9">
        <v>3.204634273E9</v>
      </c>
      <c r="G2496" s="4" t="s">
        <v>26</v>
      </c>
      <c r="H2496" s="9">
        <v>1343.0</v>
      </c>
      <c r="I2496" s="4" t="s">
        <v>14204</v>
      </c>
      <c r="J2496" s="8">
        <v>46070.0</v>
      </c>
      <c r="K2496" s="4" t="s">
        <v>12700</v>
      </c>
      <c r="L2496" s="4" t="s">
        <v>14205</v>
      </c>
      <c r="M2496" s="4" t="s">
        <v>30</v>
      </c>
      <c r="N2496" s="10"/>
      <c r="O2496" s="4" t="s">
        <v>14206</v>
      </c>
      <c r="P2496" s="19">
        <v>46080.506261574075</v>
      </c>
      <c r="Q2496" s="10"/>
      <c r="R2496" s="5"/>
      <c r="S2496" s="10"/>
      <c r="T2496" s="10"/>
      <c r="U2496" s="10"/>
      <c r="V2496" s="10"/>
    </row>
    <row r="2497">
      <c r="A2497" s="18">
        <v>1.032426237E9</v>
      </c>
      <c r="B2497" s="21">
        <v>46080.0</v>
      </c>
      <c r="C2497" s="4" t="s">
        <v>471</v>
      </c>
      <c r="D2497" s="4" t="s">
        <v>14207</v>
      </c>
      <c r="E2497" s="4" t="s">
        <v>14208</v>
      </c>
      <c r="F2497" s="9">
        <v>3.05319237E9</v>
      </c>
      <c r="G2497" s="4" t="s">
        <v>26</v>
      </c>
      <c r="H2497" s="9">
        <v>1211.0</v>
      </c>
      <c r="I2497" s="4" t="s">
        <v>5204</v>
      </c>
      <c r="J2497" s="8">
        <v>46069.0</v>
      </c>
      <c r="K2497" s="4" t="s">
        <v>3502</v>
      </c>
      <c r="L2497" s="4" t="s">
        <v>3503</v>
      </c>
      <c r="M2497" s="4" t="s">
        <v>30</v>
      </c>
      <c r="N2497" s="10"/>
      <c r="O2497" s="4" t="s">
        <v>14209</v>
      </c>
      <c r="P2497" s="19">
        <v>46080.506261574075</v>
      </c>
      <c r="Q2497" s="10"/>
      <c r="R2497" s="5"/>
      <c r="S2497" s="10"/>
      <c r="T2497" s="10"/>
      <c r="U2497" s="10"/>
      <c r="V2497" s="10"/>
    </row>
    <row r="2498">
      <c r="A2498" s="18">
        <v>1.013110255E9</v>
      </c>
      <c r="B2498" s="21">
        <v>46080.0</v>
      </c>
      <c r="C2498" s="4" t="s">
        <v>14210</v>
      </c>
      <c r="D2498" s="4" t="s">
        <v>14211</v>
      </c>
      <c r="E2498" s="4" t="s">
        <v>14212</v>
      </c>
      <c r="F2498" s="9">
        <v>3.012963021E9</v>
      </c>
      <c r="G2498" s="4" t="s">
        <v>26</v>
      </c>
      <c r="H2498" s="9">
        <v>1346.0</v>
      </c>
      <c r="I2498" s="4" t="s">
        <v>12699</v>
      </c>
      <c r="J2498" s="8">
        <v>46069.0</v>
      </c>
      <c r="K2498" s="4" t="s">
        <v>12700</v>
      </c>
      <c r="L2498" s="4" t="s">
        <v>14205</v>
      </c>
      <c r="M2498" s="4" t="s">
        <v>30</v>
      </c>
      <c r="N2498" s="10"/>
      <c r="O2498" s="4" t="s">
        <v>14206</v>
      </c>
      <c r="P2498" s="19">
        <v>46080.506261574075</v>
      </c>
      <c r="Q2498" s="10"/>
      <c r="R2498" s="5"/>
      <c r="S2498" s="10"/>
      <c r="T2498" s="10"/>
      <c r="U2498" s="10"/>
      <c r="V2498" s="10"/>
    </row>
    <row r="2499">
      <c r="A2499" s="18">
        <v>5.2859171E7</v>
      </c>
      <c r="B2499" s="21">
        <v>46080.0</v>
      </c>
      <c r="C2499" s="4" t="s">
        <v>584</v>
      </c>
      <c r="D2499" s="4" t="s">
        <v>14213</v>
      </c>
      <c r="E2499" s="4" t="s">
        <v>14214</v>
      </c>
      <c r="F2499" s="9">
        <v>3.144668204E9</v>
      </c>
      <c r="G2499" s="4" t="s">
        <v>26</v>
      </c>
      <c r="H2499" s="9">
        <v>1370.0</v>
      </c>
      <c r="I2499" s="4" t="s">
        <v>14215</v>
      </c>
      <c r="J2499" s="8">
        <v>46071.0</v>
      </c>
      <c r="K2499" s="4" t="s">
        <v>3767</v>
      </c>
      <c r="L2499" s="4" t="s">
        <v>7078</v>
      </c>
      <c r="M2499" s="4" t="s">
        <v>30</v>
      </c>
      <c r="N2499" s="10"/>
      <c r="O2499" s="4" t="s">
        <v>14216</v>
      </c>
      <c r="P2499" s="19">
        <v>46080.506261574075</v>
      </c>
      <c r="Q2499" s="10"/>
      <c r="R2499" s="5"/>
      <c r="S2499" s="10"/>
      <c r="T2499" s="10"/>
      <c r="U2499" s="10"/>
      <c r="V2499" s="10"/>
    </row>
    <row r="2500">
      <c r="A2500" s="18">
        <v>1.032483728E9</v>
      </c>
      <c r="B2500" s="21">
        <v>46080.0</v>
      </c>
      <c r="C2500" s="4" t="s">
        <v>14217</v>
      </c>
      <c r="D2500" s="4" t="s">
        <v>14218</v>
      </c>
      <c r="E2500" s="4" t="s">
        <v>14219</v>
      </c>
      <c r="F2500" s="9">
        <v>3.108140779E9</v>
      </c>
      <c r="G2500" s="4" t="s">
        <v>26</v>
      </c>
      <c r="H2500" s="9">
        <v>1211.0</v>
      </c>
      <c r="I2500" s="4" t="s">
        <v>5204</v>
      </c>
      <c r="J2500" s="8">
        <v>46065.0</v>
      </c>
      <c r="K2500" s="4" t="s">
        <v>3502</v>
      </c>
      <c r="L2500" s="4" t="s">
        <v>3503</v>
      </c>
      <c r="M2500" s="4" t="s">
        <v>30</v>
      </c>
      <c r="N2500" s="10"/>
      <c r="O2500" s="4" t="s">
        <v>14209</v>
      </c>
      <c r="P2500" s="19">
        <v>46080.506261574075</v>
      </c>
      <c r="Q2500" s="10"/>
      <c r="R2500" s="5"/>
      <c r="S2500" s="10"/>
      <c r="T2500" s="10"/>
      <c r="U2500" s="10"/>
      <c r="V2500" s="10"/>
    </row>
    <row r="2501">
      <c r="A2501" s="18">
        <v>1.029662169E9</v>
      </c>
      <c r="B2501" s="21">
        <v>46080.0</v>
      </c>
      <c r="C2501" s="4" t="s">
        <v>6812</v>
      </c>
      <c r="D2501" s="4" t="s">
        <v>14220</v>
      </c>
      <c r="E2501" s="4" t="s">
        <v>14221</v>
      </c>
      <c r="F2501" s="9">
        <v>3.180161606E9</v>
      </c>
      <c r="G2501" s="4" t="s">
        <v>26</v>
      </c>
      <c r="H2501" s="9">
        <v>852.0</v>
      </c>
      <c r="I2501" s="4" t="s">
        <v>3721</v>
      </c>
      <c r="J2501" s="8">
        <v>46066.0</v>
      </c>
      <c r="K2501" s="4" t="s">
        <v>3340</v>
      </c>
      <c r="L2501" s="4" t="s">
        <v>3341</v>
      </c>
      <c r="M2501" s="4" t="s">
        <v>30</v>
      </c>
      <c r="N2501" s="10"/>
      <c r="O2501" s="4" t="s">
        <v>14196</v>
      </c>
      <c r="P2501" s="19">
        <v>46080.506261574075</v>
      </c>
      <c r="Q2501" s="10"/>
      <c r="R2501" s="5"/>
      <c r="S2501" s="10"/>
      <c r="T2501" s="10"/>
      <c r="U2501" s="10"/>
      <c r="V2501" s="10"/>
    </row>
    <row r="2502">
      <c r="A2502" s="18">
        <v>1.122512046E9</v>
      </c>
      <c r="B2502" s="21">
        <v>46080.0</v>
      </c>
      <c r="C2502" s="4" t="s">
        <v>14222</v>
      </c>
      <c r="D2502" s="4" t="s">
        <v>14223</v>
      </c>
      <c r="E2502" s="4" t="s">
        <v>14224</v>
      </c>
      <c r="F2502" s="9">
        <v>3.12524907E9</v>
      </c>
      <c r="G2502" s="4" t="s">
        <v>26</v>
      </c>
      <c r="H2502" s="9">
        <v>1247.0</v>
      </c>
      <c r="I2502" s="4" t="s">
        <v>5298</v>
      </c>
      <c r="J2502" s="8">
        <v>46066.0</v>
      </c>
      <c r="K2502" s="4" t="s">
        <v>3502</v>
      </c>
      <c r="L2502" s="4" t="s">
        <v>3503</v>
      </c>
      <c r="M2502" s="4" t="s">
        <v>30</v>
      </c>
      <c r="N2502" s="10"/>
      <c r="O2502" s="4" t="s">
        <v>14209</v>
      </c>
      <c r="P2502" s="19">
        <v>46080.506261574075</v>
      </c>
      <c r="Q2502" s="10"/>
      <c r="R2502" s="5"/>
      <c r="S2502" s="10"/>
      <c r="T2502" s="10"/>
      <c r="U2502" s="10"/>
      <c r="V2502" s="10"/>
    </row>
    <row r="2503">
      <c r="A2503" s="18">
        <v>1.001276009E9</v>
      </c>
      <c r="B2503" s="21">
        <v>46080.0</v>
      </c>
      <c r="C2503" s="4" t="s">
        <v>9602</v>
      </c>
      <c r="D2503" s="4" t="s">
        <v>6844</v>
      </c>
      <c r="E2503" s="4" t="s">
        <v>14225</v>
      </c>
      <c r="F2503" s="9">
        <v>3.244483145E9</v>
      </c>
      <c r="G2503" s="4" t="s">
        <v>26</v>
      </c>
      <c r="H2503" s="9">
        <v>852.0</v>
      </c>
      <c r="I2503" s="4" t="s">
        <v>3721</v>
      </c>
      <c r="J2503" s="8">
        <v>46066.0</v>
      </c>
      <c r="K2503" s="4" t="s">
        <v>3340</v>
      </c>
      <c r="L2503" s="4" t="s">
        <v>3341</v>
      </c>
      <c r="M2503" s="4" t="s">
        <v>30</v>
      </c>
      <c r="N2503" s="10"/>
      <c r="O2503" s="4" t="s">
        <v>14196</v>
      </c>
      <c r="P2503" s="19">
        <v>46080.506261574075</v>
      </c>
      <c r="Q2503" s="10"/>
      <c r="R2503" s="5"/>
      <c r="S2503" s="10"/>
      <c r="T2503" s="10"/>
      <c r="U2503" s="10"/>
      <c r="V2503" s="10"/>
    </row>
    <row r="2504">
      <c r="A2504" s="18">
        <v>1.007603968E9</v>
      </c>
      <c r="B2504" s="21">
        <v>46080.0</v>
      </c>
      <c r="C2504" s="4" t="s">
        <v>246</v>
      </c>
      <c r="D2504" s="4" t="s">
        <v>14226</v>
      </c>
      <c r="E2504" s="4" t="s">
        <v>14227</v>
      </c>
      <c r="F2504" s="9">
        <v>3.006523209E9</v>
      </c>
      <c r="G2504" s="4" t="s">
        <v>26</v>
      </c>
      <c r="H2504" s="9">
        <v>1341.0</v>
      </c>
      <c r="I2504" s="4" t="s">
        <v>13452</v>
      </c>
      <c r="J2504" s="8">
        <v>46071.0</v>
      </c>
      <c r="K2504" s="4" t="s">
        <v>12700</v>
      </c>
      <c r="L2504" s="4" t="s">
        <v>14205</v>
      </c>
      <c r="M2504" s="4" t="s">
        <v>30</v>
      </c>
      <c r="N2504" s="10"/>
      <c r="O2504" s="4" t="s">
        <v>14206</v>
      </c>
      <c r="P2504" s="19">
        <v>46080.506261574075</v>
      </c>
      <c r="Q2504" s="10"/>
      <c r="R2504" s="5"/>
      <c r="S2504" s="10"/>
      <c r="T2504" s="10"/>
      <c r="U2504" s="10"/>
      <c r="V2504" s="10"/>
    </row>
    <row r="2505">
      <c r="A2505" s="18">
        <v>3.5252802E7</v>
      </c>
      <c r="B2505" s="21">
        <v>46080.0</v>
      </c>
      <c r="C2505" s="4" t="s">
        <v>603</v>
      </c>
      <c r="D2505" s="4" t="s">
        <v>14228</v>
      </c>
      <c r="E2505" s="4" t="s">
        <v>14229</v>
      </c>
      <c r="F2505" s="9">
        <v>3.123351586E9</v>
      </c>
      <c r="G2505" s="4" t="s">
        <v>26</v>
      </c>
      <c r="H2505" s="9">
        <v>852.0</v>
      </c>
      <c r="I2505" s="4" t="s">
        <v>3339</v>
      </c>
      <c r="J2505" s="8">
        <v>46071.0</v>
      </c>
      <c r="K2505" s="4" t="s">
        <v>3340</v>
      </c>
      <c r="L2505" s="4" t="s">
        <v>3341</v>
      </c>
      <c r="M2505" s="4" t="s">
        <v>30</v>
      </c>
      <c r="N2505" s="10"/>
      <c r="O2505" s="4" t="s">
        <v>14196</v>
      </c>
      <c r="P2505" s="19">
        <v>46080.506261574075</v>
      </c>
      <c r="Q2505" s="10"/>
      <c r="R2505" s="5"/>
      <c r="S2505" s="10"/>
      <c r="T2505" s="10"/>
      <c r="U2505" s="10"/>
      <c r="V2505" s="10"/>
    </row>
    <row r="2506">
      <c r="A2506" s="18">
        <v>5.3130039E7</v>
      </c>
      <c r="B2506" s="21">
        <v>46080.0</v>
      </c>
      <c r="C2506" s="4" t="s">
        <v>14230</v>
      </c>
      <c r="D2506" s="4" t="s">
        <v>14231</v>
      </c>
      <c r="E2506" s="4" t="s">
        <v>14232</v>
      </c>
      <c r="F2506" s="9">
        <v>3.217742138E9</v>
      </c>
      <c r="G2506" s="4" t="s">
        <v>26</v>
      </c>
      <c r="H2506" s="9">
        <v>1211.0</v>
      </c>
      <c r="I2506" s="4" t="s">
        <v>5204</v>
      </c>
      <c r="J2506" s="8">
        <v>46071.0</v>
      </c>
      <c r="K2506" s="4" t="s">
        <v>3502</v>
      </c>
      <c r="L2506" s="4" t="s">
        <v>3503</v>
      </c>
      <c r="M2506" s="4" t="s">
        <v>30</v>
      </c>
      <c r="N2506" s="10"/>
      <c r="O2506" s="4" t="s">
        <v>14209</v>
      </c>
      <c r="P2506" s="19">
        <v>46080.506261574075</v>
      </c>
      <c r="Q2506" s="10"/>
      <c r="R2506" s="5"/>
      <c r="S2506" s="10"/>
      <c r="T2506" s="10"/>
      <c r="U2506" s="10"/>
      <c r="V2506" s="10"/>
    </row>
    <row r="2507">
      <c r="A2507" s="18">
        <v>1.03241126E9</v>
      </c>
      <c r="B2507" s="21">
        <v>46080.0</v>
      </c>
      <c r="C2507" s="4" t="s">
        <v>14233</v>
      </c>
      <c r="D2507" s="4" t="s">
        <v>14234</v>
      </c>
      <c r="E2507" s="4" t="s">
        <v>14235</v>
      </c>
      <c r="F2507" s="9">
        <v>3.173945236E9</v>
      </c>
      <c r="G2507" s="4" t="s">
        <v>26</v>
      </c>
      <c r="H2507" s="9">
        <v>1247.0</v>
      </c>
      <c r="I2507" s="4" t="s">
        <v>5298</v>
      </c>
      <c r="J2507" s="8">
        <v>46070.0</v>
      </c>
      <c r="K2507" s="4" t="s">
        <v>3502</v>
      </c>
      <c r="L2507" s="4" t="s">
        <v>3503</v>
      </c>
      <c r="M2507" s="4" t="s">
        <v>30</v>
      </c>
      <c r="N2507" s="10"/>
      <c r="O2507" s="4" t="s">
        <v>14209</v>
      </c>
      <c r="P2507" s="19">
        <v>46080.506261574075</v>
      </c>
      <c r="Q2507" s="10"/>
      <c r="R2507" s="5"/>
      <c r="S2507" s="10"/>
      <c r="T2507" s="10"/>
      <c r="U2507" s="10"/>
      <c r="V2507" s="10"/>
    </row>
    <row r="2508">
      <c r="A2508" s="18">
        <v>1.001051296E9</v>
      </c>
      <c r="B2508" s="21">
        <v>46080.0</v>
      </c>
      <c r="C2508" s="4" t="s">
        <v>1506</v>
      </c>
      <c r="D2508" s="4" t="s">
        <v>14236</v>
      </c>
      <c r="E2508" s="4" t="s">
        <v>14237</v>
      </c>
      <c r="F2508" s="9">
        <v>3.219179957E9</v>
      </c>
      <c r="G2508" s="4" t="s">
        <v>26</v>
      </c>
      <c r="H2508" s="9">
        <v>1211.0</v>
      </c>
      <c r="I2508" s="4" t="s">
        <v>5204</v>
      </c>
      <c r="J2508" s="8">
        <v>46073.0</v>
      </c>
      <c r="K2508" s="4" t="s">
        <v>3502</v>
      </c>
      <c r="L2508" s="4" t="s">
        <v>3503</v>
      </c>
      <c r="M2508" s="4" t="s">
        <v>30</v>
      </c>
      <c r="N2508" s="10"/>
      <c r="O2508" s="4" t="s">
        <v>14209</v>
      </c>
      <c r="P2508" s="19">
        <v>46080.506261574075</v>
      </c>
      <c r="Q2508" s="10"/>
      <c r="R2508" s="5"/>
      <c r="S2508" s="10"/>
      <c r="T2508" s="10"/>
      <c r="U2508" s="10"/>
      <c r="V2508" s="10"/>
    </row>
    <row r="2509">
      <c r="A2509" s="18">
        <v>1.3107422E7</v>
      </c>
      <c r="B2509" s="21">
        <v>46080.0</v>
      </c>
      <c r="C2509" s="4" t="s">
        <v>14238</v>
      </c>
      <c r="D2509" s="4" t="s">
        <v>14239</v>
      </c>
      <c r="E2509" s="4" t="s">
        <v>14240</v>
      </c>
      <c r="F2509" s="9">
        <v>3.138939424E9</v>
      </c>
      <c r="G2509" s="4" t="s">
        <v>26</v>
      </c>
      <c r="H2509" s="9">
        <v>852.0</v>
      </c>
      <c r="I2509" s="4" t="s">
        <v>3339</v>
      </c>
      <c r="J2509" s="8">
        <v>46073.0</v>
      </c>
      <c r="K2509" s="4" t="s">
        <v>3340</v>
      </c>
      <c r="L2509" s="4" t="s">
        <v>3341</v>
      </c>
      <c r="M2509" s="4" t="s">
        <v>30</v>
      </c>
      <c r="N2509" s="10"/>
      <c r="O2509" s="4" t="s">
        <v>14196</v>
      </c>
      <c r="P2509" s="19">
        <v>46080.506261574075</v>
      </c>
      <c r="Q2509" s="10"/>
      <c r="R2509" s="5"/>
      <c r="S2509" s="10"/>
      <c r="T2509" s="10"/>
      <c r="U2509" s="10"/>
      <c r="V2509" s="10"/>
    </row>
    <row r="2510">
      <c r="A2510" s="18">
        <v>1.077428574E9</v>
      </c>
      <c r="B2510" s="21">
        <v>46080.0</v>
      </c>
      <c r="C2510" s="4" t="s">
        <v>981</v>
      </c>
      <c r="D2510" s="4" t="s">
        <v>14241</v>
      </c>
      <c r="E2510" s="4" t="s">
        <v>14242</v>
      </c>
      <c r="F2510" s="9">
        <v>3.014982222E9</v>
      </c>
      <c r="G2510" s="4" t="s">
        <v>26</v>
      </c>
      <c r="H2510" s="9">
        <v>1211.0</v>
      </c>
      <c r="I2510" s="4" t="s">
        <v>5204</v>
      </c>
      <c r="J2510" s="8"/>
      <c r="K2510" s="4" t="s">
        <v>3502</v>
      </c>
      <c r="L2510" s="4" t="s">
        <v>3503</v>
      </c>
      <c r="M2510" s="4" t="s">
        <v>30</v>
      </c>
      <c r="N2510" s="10"/>
      <c r="O2510" s="4" t="s">
        <v>14209</v>
      </c>
      <c r="P2510" s="19">
        <v>46080.506261574075</v>
      </c>
      <c r="Q2510" s="10"/>
      <c r="R2510" s="5"/>
      <c r="S2510" s="10"/>
      <c r="T2510" s="10"/>
      <c r="U2510" s="10"/>
      <c r="V2510" s="10"/>
    </row>
    <row r="2511">
      <c r="A2511" s="18">
        <v>1.025140149E9</v>
      </c>
      <c r="B2511" s="21">
        <v>46080.0</v>
      </c>
      <c r="C2511" s="4" t="s">
        <v>14243</v>
      </c>
      <c r="D2511" s="4" t="s">
        <v>14244</v>
      </c>
      <c r="E2511" s="4" t="s">
        <v>14245</v>
      </c>
      <c r="F2511" s="9">
        <v>3.24766452E9</v>
      </c>
      <c r="G2511" s="4" t="s">
        <v>26</v>
      </c>
      <c r="H2511" s="9">
        <v>705.0</v>
      </c>
      <c r="I2511" s="4" t="s">
        <v>1238</v>
      </c>
      <c r="J2511" s="8">
        <v>46074.0</v>
      </c>
      <c r="K2511" s="4" t="s">
        <v>1218</v>
      </c>
      <c r="L2511" s="4" t="s">
        <v>1219</v>
      </c>
      <c r="M2511" s="4" t="s">
        <v>30</v>
      </c>
      <c r="N2511" s="10"/>
      <c r="O2511" s="4" t="s">
        <v>14246</v>
      </c>
      <c r="P2511" s="19">
        <v>46080.506261574075</v>
      </c>
      <c r="Q2511" s="10"/>
      <c r="R2511" s="5"/>
      <c r="S2511" s="10"/>
      <c r="T2511" s="10"/>
      <c r="U2511" s="10"/>
      <c r="V2511" s="10"/>
    </row>
    <row r="2512">
      <c r="A2512" s="18">
        <v>1.023966124E9</v>
      </c>
      <c r="B2512" s="21">
        <v>46080.0</v>
      </c>
      <c r="C2512" s="4" t="s">
        <v>14247</v>
      </c>
      <c r="D2512" s="4" t="s">
        <v>14248</v>
      </c>
      <c r="E2512" s="4" t="s">
        <v>14249</v>
      </c>
      <c r="F2512" s="9">
        <v>3.112538251E9</v>
      </c>
      <c r="G2512" s="4" t="s">
        <v>26</v>
      </c>
      <c r="H2512" s="9">
        <v>757.0</v>
      </c>
      <c r="I2512" s="4" t="s">
        <v>2254</v>
      </c>
      <c r="J2512" s="8">
        <v>46074.0</v>
      </c>
      <c r="K2512" s="4" t="s">
        <v>1218</v>
      </c>
      <c r="L2512" s="4" t="s">
        <v>1219</v>
      </c>
      <c r="M2512" s="4" t="s">
        <v>30</v>
      </c>
      <c r="N2512" s="10"/>
      <c r="O2512" s="4" t="s">
        <v>14246</v>
      </c>
      <c r="P2512" s="19">
        <v>46080.506261574075</v>
      </c>
      <c r="Q2512" s="10"/>
      <c r="R2512" s="5"/>
      <c r="S2512" s="10"/>
      <c r="T2512" s="10"/>
      <c r="U2512" s="10"/>
      <c r="V2512" s="10"/>
    </row>
    <row r="2513">
      <c r="A2513" s="18">
        <v>1.001058409E9</v>
      </c>
      <c r="B2513" s="21">
        <v>46080.0</v>
      </c>
      <c r="C2513" s="4" t="s">
        <v>14250</v>
      </c>
      <c r="D2513" s="4" t="s">
        <v>14251</v>
      </c>
      <c r="E2513" s="4" t="s">
        <v>14252</v>
      </c>
      <c r="F2513" s="9">
        <v>3.044453209E9</v>
      </c>
      <c r="G2513" s="4" t="s">
        <v>26</v>
      </c>
      <c r="H2513" s="9">
        <v>725.0</v>
      </c>
      <c r="I2513" s="4" t="s">
        <v>14253</v>
      </c>
      <c r="J2513" s="8">
        <v>46074.0</v>
      </c>
      <c r="K2513" s="4" t="s">
        <v>14254</v>
      </c>
      <c r="L2513" s="4" t="s">
        <v>14255</v>
      </c>
      <c r="M2513" s="4" t="s">
        <v>30</v>
      </c>
      <c r="N2513" s="10"/>
      <c r="O2513" s="4" t="s">
        <v>14256</v>
      </c>
      <c r="P2513" s="19">
        <v>46080.506261574075</v>
      </c>
      <c r="Q2513" s="10"/>
      <c r="R2513" s="5"/>
      <c r="S2513" s="10"/>
      <c r="T2513" s="10"/>
      <c r="U2513" s="10"/>
      <c r="V2513" s="10"/>
    </row>
    <row r="2514">
      <c r="A2514" s="18">
        <v>1.000808922E9</v>
      </c>
      <c r="B2514" s="21">
        <v>46080.0</v>
      </c>
      <c r="C2514" s="4" t="s">
        <v>100</v>
      </c>
      <c r="D2514" s="4" t="s">
        <v>14257</v>
      </c>
      <c r="E2514" s="4" t="s">
        <v>14258</v>
      </c>
      <c r="F2514" s="9">
        <v>3.123398537E9</v>
      </c>
      <c r="G2514" s="4" t="s">
        <v>26</v>
      </c>
      <c r="H2514" s="9">
        <v>1211.0</v>
      </c>
      <c r="I2514" s="4" t="s">
        <v>5204</v>
      </c>
      <c r="J2514" s="8">
        <v>46076.0</v>
      </c>
      <c r="K2514" s="4" t="s">
        <v>3502</v>
      </c>
      <c r="L2514" s="4" t="s">
        <v>3503</v>
      </c>
      <c r="M2514" s="4" t="s">
        <v>30</v>
      </c>
      <c r="N2514" s="10"/>
      <c r="O2514" s="4" t="s">
        <v>14209</v>
      </c>
      <c r="P2514" s="19">
        <v>46080.506261574075</v>
      </c>
      <c r="Q2514" s="10"/>
      <c r="R2514" s="5"/>
      <c r="S2514" s="10"/>
      <c r="T2514" s="10"/>
      <c r="U2514" s="10"/>
      <c r="V2514" s="10"/>
    </row>
    <row r="2515">
      <c r="A2515" s="18">
        <v>1.016072455E9</v>
      </c>
      <c r="B2515" s="21">
        <v>46080.0</v>
      </c>
      <c r="C2515" s="4" t="s">
        <v>14259</v>
      </c>
      <c r="D2515" s="4" t="s">
        <v>14260</v>
      </c>
      <c r="E2515" s="4" t="s">
        <v>14261</v>
      </c>
      <c r="F2515" s="9">
        <v>3.222528205E9</v>
      </c>
      <c r="G2515" s="4" t="s">
        <v>26</v>
      </c>
      <c r="H2515" s="9">
        <v>1348.0</v>
      </c>
      <c r="I2515" s="4" t="s">
        <v>1309</v>
      </c>
      <c r="J2515" s="8">
        <v>46057.0</v>
      </c>
      <c r="K2515" s="4" t="s">
        <v>13474</v>
      </c>
      <c r="L2515" s="4" t="s">
        <v>13475</v>
      </c>
      <c r="M2515" s="4" t="s">
        <v>30</v>
      </c>
      <c r="N2515" s="10"/>
      <c r="O2515" s="4" t="s">
        <v>14262</v>
      </c>
      <c r="P2515" s="19">
        <v>46080.506261574075</v>
      </c>
      <c r="Q2515" s="10"/>
      <c r="R2515" s="5"/>
      <c r="S2515" s="10"/>
      <c r="T2515" s="10"/>
      <c r="U2515" s="10"/>
      <c r="V2515" s="10"/>
    </row>
    <row r="2516">
      <c r="A2516" s="18">
        <v>5.2548053E7</v>
      </c>
      <c r="B2516" s="21">
        <v>46080.0</v>
      </c>
      <c r="C2516" s="4" t="s">
        <v>14263</v>
      </c>
      <c r="D2516" s="4" t="s">
        <v>14264</v>
      </c>
      <c r="E2516" s="4" t="s">
        <v>14265</v>
      </c>
      <c r="F2516" s="9">
        <v>3.124749931E9</v>
      </c>
      <c r="G2516" s="4" t="s">
        <v>26</v>
      </c>
      <c r="H2516" s="9">
        <v>1348.0</v>
      </c>
      <c r="I2516" s="4" t="s">
        <v>1309</v>
      </c>
      <c r="J2516" s="8">
        <v>46057.0</v>
      </c>
      <c r="K2516" s="4" t="s">
        <v>13474</v>
      </c>
      <c r="L2516" s="4" t="s">
        <v>13475</v>
      </c>
      <c r="M2516" s="4" t="s">
        <v>30</v>
      </c>
      <c r="N2516" s="10"/>
      <c r="O2516" s="4" t="s">
        <v>14262</v>
      </c>
      <c r="P2516" s="19">
        <v>46080.506261574075</v>
      </c>
      <c r="Q2516" s="10"/>
      <c r="R2516" s="5"/>
      <c r="S2516" s="10"/>
      <c r="T2516" s="10"/>
      <c r="U2516" s="10"/>
      <c r="V2516" s="10"/>
    </row>
    <row r="2517">
      <c r="A2517" s="18">
        <v>1.033808621E9</v>
      </c>
      <c r="B2517" s="21">
        <v>46080.0</v>
      </c>
      <c r="C2517" s="4" t="s">
        <v>14266</v>
      </c>
      <c r="D2517" s="4" t="s">
        <v>14267</v>
      </c>
      <c r="E2517" s="4" t="s">
        <v>14268</v>
      </c>
      <c r="F2517" s="9">
        <v>3.219731589E9</v>
      </c>
      <c r="G2517" s="4" t="s">
        <v>26</v>
      </c>
      <c r="H2517" s="9">
        <v>1348.0</v>
      </c>
      <c r="I2517" s="4" t="s">
        <v>1309</v>
      </c>
      <c r="J2517" s="8">
        <v>46058.0</v>
      </c>
      <c r="K2517" s="4" t="s">
        <v>13474</v>
      </c>
      <c r="L2517" s="4" t="s">
        <v>13475</v>
      </c>
      <c r="M2517" s="4" t="s">
        <v>30</v>
      </c>
      <c r="N2517" s="10"/>
      <c r="O2517" s="4" t="s">
        <v>14262</v>
      </c>
      <c r="P2517" s="19">
        <v>46080.506261574075</v>
      </c>
      <c r="Q2517" s="10"/>
      <c r="R2517" s="5"/>
      <c r="S2517" s="10"/>
      <c r="T2517" s="10"/>
      <c r="U2517" s="10"/>
      <c r="V2517" s="10"/>
    </row>
    <row r="2518">
      <c r="A2518" s="18">
        <v>5.2232086E7</v>
      </c>
      <c r="B2518" s="21">
        <v>46080.0</v>
      </c>
      <c r="C2518" s="4" t="s">
        <v>10546</v>
      </c>
      <c r="D2518" s="4" t="s">
        <v>14269</v>
      </c>
      <c r="E2518" s="4" t="s">
        <v>14270</v>
      </c>
      <c r="F2518" s="9">
        <v>3.224750283E9</v>
      </c>
      <c r="G2518" s="4" t="s">
        <v>26</v>
      </c>
      <c r="H2518" s="9">
        <v>1184.0</v>
      </c>
      <c r="I2518" s="4" t="s">
        <v>1533</v>
      </c>
      <c r="J2518" s="8">
        <v>46066.0</v>
      </c>
      <c r="K2518" s="4" t="s">
        <v>113</v>
      </c>
      <c r="L2518" s="4" t="s">
        <v>114</v>
      </c>
      <c r="M2518" s="4" t="s">
        <v>30</v>
      </c>
      <c r="N2518" s="10"/>
      <c r="O2518" s="4" t="s">
        <v>14271</v>
      </c>
      <c r="P2518" s="19">
        <v>46080.506261574075</v>
      </c>
      <c r="Q2518" s="10"/>
      <c r="R2518" s="5"/>
      <c r="S2518" s="10"/>
      <c r="T2518" s="10"/>
      <c r="U2518" s="10"/>
      <c r="V2518" s="10"/>
    </row>
    <row r="2519">
      <c r="A2519" s="18">
        <v>1.01362244E9</v>
      </c>
      <c r="B2519" s="21">
        <v>46080.0</v>
      </c>
      <c r="C2519" s="4" t="s">
        <v>14272</v>
      </c>
      <c r="D2519" s="4" t="s">
        <v>14273</v>
      </c>
      <c r="E2519" s="4" t="s">
        <v>14274</v>
      </c>
      <c r="F2519" s="9">
        <v>3.212609664E9</v>
      </c>
      <c r="G2519" s="4" t="s">
        <v>26</v>
      </c>
      <c r="H2519" s="9">
        <v>1184.0</v>
      </c>
      <c r="I2519" s="4" t="s">
        <v>1533</v>
      </c>
      <c r="J2519" s="8">
        <v>46070.0</v>
      </c>
      <c r="K2519" s="4" t="s">
        <v>113</v>
      </c>
      <c r="L2519" s="4" t="s">
        <v>114</v>
      </c>
      <c r="M2519" s="4" t="s">
        <v>30</v>
      </c>
      <c r="N2519" s="10"/>
      <c r="O2519" s="4" t="s">
        <v>14271</v>
      </c>
      <c r="P2519" s="19">
        <v>46080.506261574075</v>
      </c>
      <c r="Q2519" s="10"/>
      <c r="R2519" s="5"/>
      <c r="S2519" s="10"/>
      <c r="T2519" s="10"/>
      <c r="U2519" s="10"/>
      <c r="V2519" s="10"/>
    </row>
    <row r="2520">
      <c r="A2520" s="18">
        <v>1.02868052E9</v>
      </c>
      <c r="B2520" s="21">
        <v>46080.0</v>
      </c>
      <c r="C2520" s="4" t="s">
        <v>14275</v>
      </c>
      <c r="D2520" s="4" t="s">
        <v>14276</v>
      </c>
      <c r="E2520" s="4" t="s">
        <v>14277</v>
      </c>
      <c r="F2520" s="9">
        <v>3.507192911E9</v>
      </c>
      <c r="G2520" s="4" t="s">
        <v>26</v>
      </c>
      <c r="H2520" s="9">
        <v>1191.0</v>
      </c>
      <c r="I2520" s="4" t="s">
        <v>1608</v>
      </c>
      <c r="J2520" s="8">
        <v>46071.0</v>
      </c>
      <c r="K2520" s="4" t="s">
        <v>113</v>
      </c>
      <c r="L2520" s="4" t="s">
        <v>114</v>
      </c>
      <c r="M2520" s="4" t="s">
        <v>30</v>
      </c>
      <c r="N2520" s="10"/>
      <c r="O2520" s="4" t="s">
        <v>14271</v>
      </c>
      <c r="P2520" s="19">
        <v>46080.506261574075</v>
      </c>
      <c r="Q2520" s="10"/>
      <c r="R2520" s="5"/>
      <c r="S2520" s="10"/>
      <c r="T2520" s="10"/>
      <c r="U2520" s="10"/>
      <c r="V2520" s="10"/>
    </row>
    <row r="2521">
      <c r="A2521" s="18">
        <v>5.2029538E7</v>
      </c>
      <c r="B2521" s="21">
        <v>46080.0</v>
      </c>
      <c r="C2521" s="4" t="s">
        <v>3607</v>
      </c>
      <c r="D2521" s="4" t="s">
        <v>14278</v>
      </c>
      <c r="E2521" s="4" t="s">
        <v>14279</v>
      </c>
      <c r="F2521" s="9">
        <v>3.223990591E9</v>
      </c>
      <c r="G2521" s="4" t="s">
        <v>26</v>
      </c>
      <c r="H2521" s="9">
        <v>1191.0</v>
      </c>
      <c r="I2521" s="4" t="s">
        <v>1608</v>
      </c>
      <c r="J2521" s="8">
        <v>46070.0</v>
      </c>
      <c r="K2521" s="4" t="s">
        <v>113</v>
      </c>
      <c r="L2521" s="4" t="s">
        <v>114</v>
      </c>
      <c r="M2521" s="4" t="s">
        <v>30</v>
      </c>
      <c r="N2521" s="10"/>
      <c r="O2521" s="4" t="s">
        <v>14271</v>
      </c>
      <c r="P2521" s="19">
        <v>46080.506261574075</v>
      </c>
      <c r="Q2521" s="10"/>
      <c r="R2521" s="5"/>
      <c r="S2521" s="10"/>
      <c r="T2521" s="10"/>
      <c r="U2521" s="10"/>
      <c r="V2521" s="10"/>
    </row>
    <row r="2522">
      <c r="A2522" s="18">
        <v>2.4038019E7</v>
      </c>
      <c r="B2522" s="21">
        <v>46080.0</v>
      </c>
      <c r="C2522" s="4" t="s">
        <v>14280</v>
      </c>
      <c r="D2522" s="4" t="s">
        <v>14281</v>
      </c>
      <c r="E2522" s="4" t="s">
        <v>14282</v>
      </c>
      <c r="F2522" s="9">
        <v>3.216062229E9</v>
      </c>
      <c r="G2522" s="4" t="s">
        <v>26</v>
      </c>
      <c r="H2522" s="9">
        <v>1348.0</v>
      </c>
      <c r="I2522" s="4" t="s">
        <v>1309</v>
      </c>
      <c r="J2522" s="8">
        <v>46070.0</v>
      </c>
      <c r="K2522" s="4" t="s">
        <v>13474</v>
      </c>
      <c r="L2522" s="4" t="s">
        <v>13475</v>
      </c>
      <c r="M2522" s="4" t="s">
        <v>30</v>
      </c>
      <c r="N2522" s="10"/>
      <c r="O2522" s="4" t="s">
        <v>14262</v>
      </c>
      <c r="P2522" s="19">
        <v>46080.506261574075</v>
      </c>
      <c r="Q2522" s="10"/>
      <c r="R2522" s="5"/>
      <c r="S2522" s="10"/>
      <c r="T2522" s="10"/>
      <c r="U2522" s="10"/>
      <c r="V2522" s="10"/>
    </row>
    <row r="2523">
      <c r="A2523" s="18">
        <v>1.022426279E9</v>
      </c>
      <c r="B2523" s="21">
        <v>46080.0</v>
      </c>
      <c r="C2523" s="4" t="s">
        <v>1068</v>
      </c>
      <c r="D2523" s="4" t="s">
        <v>14283</v>
      </c>
      <c r="E2523" s="4" t="s">
        <v>14284</v>
      </c>
      <c r="F2523" s="9">
        <v>3.184376304E9</v>
      </c>
      <c r="G2523" s="4" t="s">
        <v>26</v>
      </c>
      <c r="H2523" s="9">
        <v>1348.0</v>
      </c>
      <c r="I2523" s="4" t="s">
        <v>1309</v>
      </c>
      <c r="J2523" s="8">
        <v>46071.0</v>
      </c>
      <c r="K2523" s="4" t="s">
        <v>13474</v>
      </c>
      <c r="L2523" s="4" t="s">
        <v>13475</v>
      </c>
      <c r="M2523" s="4" t="s">
        <v>30</v>
      </c>
      <c r="N2523" s="10"/>
      <c r="O2523" s="4" t="s">
        <v>14262</v>
      </c>
      <c r="P2523" s="19">
        <v>46080.506261574075</v>
      </c>
      <c r="Q2523" s="10"/>
      <c r="R2523" s="5"/>
      <c r="S2523" s="10"/>
      <c r="T2523" s="10"/>
      <c r="U2523" s="10"/>
      <c r="V2523" s="10"/>
    </row>
    <row r="2524">
      <c r="A2524" s="18">
        <v>1.010179537E9</v>
      </c>
      <c r="B2524" s="21">
        <v>46080.0</v>
      </c>
      <c r="C2524" s="4" t="s">
        <v>14285</v>
      </c>
      <c r="D2524" s="4" t="s">
        <v>14286</v>
      </c>
      <c r="E2524" s="4" t="s">
        <v>14287</v>
      </c>
      <c r="F2524" s="9">
        <v>3.205759714E9</v>
      </c>
      <c r="G2524" s="4" t="s">
        <v>26</v>
      </c>
      <c r="H2524" s="9">
        <v>1348.0</v>
      </c>
      <c r="I2524" s="4" t="s">
        <v>1309</v>
      </c>
      <c r="J2524" s="8">
        <v>46069.0</v>
      </c>
      <c r="K2524" s="4" t="s">
        <v>13474</v>
      </c>
      <c r="L2524" s="4" t="s">
        <v>13475</v>
      </c>
      <c r="M2524" s="4" t="s">
        <v>30</v>
      </c>
      <c r="N2524" s="10"/>
      <c r="O2524" s="4" t="s">
        <v>14262</v>
      </c>
      <c r="P2524" s="19">
        <v>46080.506261574075</v>
      </c>
      <c r="Q2524" s="10"/>
      <c r="R2524" s="5"/>
      <c r="S2524" s="10"/>
      <c r="T2524" s="10"/>
      <c r="U2524" s="10"/>
      <c r="V2524" s="10"/>
    </row>
    <row r="2525">
      <c r="A2525" s="18">
        <v>4.1753828E7</v>
      </c>
      <c r="B2525" s="21">
        <v>46080.0</v>
      </c>
      <c r="C2525" s="4" t="s">
        <v>14288</v>
      </c>
      <c r="D2525" s="4" t="s">
        <v>14289</v>
      </c>
      <c r="E2525" s="4" t="s">
        <v>14290</v>
      </c>
      <c r="F2525" s="9">
        <v>3.227251707E9</v>
      </c>
      <c r="G2525" s="4" t="s">
        <v>26</v>
      </c>
      <c r="H2525" s="9">
        <v>1184.0</v>
      </c>
      <c r="I2525" s="4" t="s">
        <v>1533</v>
      </c>
      <c r="J2525" s="8">
        <v>46069.0</v>
      </c>
      <c r="K2525" s="4" t="s">
        <v>113</v>
      </c>
      <c r="L2525" s="4" t="s">
        <v>114</v>
      </c>
      <c r="M2525" s="4" t="s">
        <v>30</v>
      </c>
      <c r="N2525" s="10"/>
      <c r="O2525" s="4" t="s">
        <v>14271</v>
      </c>
      <c r="P2525" s="19">
        <v>46080.506261574075</v>
      </c>
      <c r="Q2525" s="10"/>
      <c r="R2525" s="5"/>
      <c r="S2525" s="10"/>
      <c r="T2525" s="10"/>
      <c r="U2525" s="10"/>
      <c r="V2525" s="10"/>
    </row>
    <row r="2526">
      <c r="A2526" s="18">
        <v>3.9704391E7</v>
      </c>
      <c r="B2526" s="21">
        <v>46080.0</v>
      </c>
      <c r="C2526" s="4" t="s">
        <v>14291</v>
      </c>
      <c r="D2526" s="4" t="s">
        <v>14292</v>
      </c>
      <c r="E2526" s="4" t="s">
        <v>14293</v>
      </c>
      <c r="F2526" s="9">
        <v>3.118105543E9</v>
      </c>
      <c r="G2526" s="4" t="s">
        <v>26</v>
      </c>
      <c r="H2526" s="9">
        <v>1191.0</v>
      </c>
      <c r="I2526" s="4" t="s">
        <v>1608</v>
      </c>
      <c r="J2526" s="8">
        <v>46069.0</v>
      </c>
      <c r="K2526" s="4" t="s">
        <v>113</v>
      </c>
      <c r="L2526" s="4" t="s">
        <v>114</v>
      </c>
      <c r="M2526" s="4" t="s">
        <v>30</v>
      </c>
      <c r="N2526" s="10"/>
      <c r="O2526" s="4" t="s">
        <v>14271</v>
      </c>
      <c r="P2526" s="19">
        <v>46080.506261574075</v>
      </c>
      <c r="Q2526" s="10"/>
      <c r="R2526" s="5"/>
      <c r="S2526" s="10"/>
      <c r="T2526" s="10"/>
      <c r="U2526" s="10"/>
      <c r="V2526" s="10"/>
    </row>
    <row r="2527">
      <c r="A2527" s="18">
        <v>5.3161371E7</v>
      </c>
      <c r="B2527" s="21">
        <v>46080.0</v>
      </c>
      <c r="C2527" s="4" t="s">
        <v>14294</v>
      </c>
      <c r="D2527" s="4" t="s">
        <v>14295</v>
      </c>
      <c r="E2527" s="4" t="s">
        <v>14296</v>
      </c>
      <c r="F2527" s="9">
        <v>3.2323629E9</v>
      </c>
      <c r="G2527" s="4" t="s">
        <v>26</v>
      </c>
      <c r="H2527" s="9">
        <v>1348.0</v>
      </c>
      <c r="I2527" s="4" t="s">
        <v>1309</v>
      </c>
      <c r="J2527" s="8">
        <v>46069.0</v>
      </c>
      <c r="K2527" s="4" t="s">
        <v>13474</v>
      </c>
      <c r="L2527" s="4" t="s">
        <v>13475</v>
      </c>
      <c r="M2527" s="4" t="s">
        <v>30</v>
      </c>
      <c r="N2527" s="10"/>
      <c r="O2527" s="4" t="s">
        <v>14262</v>
      </c>
      <c r="P2527" s="19">
        <v>46080.506261574075</v>
      </c>
      <c r="Q2527" s="10"/>
      <c r="R2527" s="5"/>
      <c r="S2527" s="10"/>
      <c r="T2527" s="10"/>
      <c r="U2527" s="10"/>
      <c r="V2527" s="10"/>
    </row>
    <row r="2528">
      <c r="A2528" s="18">
        <v>1.0102232E9</v>
      </c>
      <c r="B2528" s="21">
        <v>46080.0</v>
      </c>
      <c r="C2528" s="4" t="s">
        <v>14297</v>
      </c>
      <c r="D2528" s="4" t="s">
        <v>14298</v>
      </c>
      <c r="E2528" s="4" t="s">
        <v>14299</v>
      </c>
      <c r="F2528" s="9">
        <v>3.024924846E9</v>
      </c>
      <c r="G2528" s="4" t="s">
        <v>26</v>
      </c>
      <c r="H2528" s="9">
        <v>1348.0</v>
      </c>
      <c r="I2528" s="4" t="s">
        <v>1309</v>
      </c>
      <c r="J2528" s="8">
        <v>46069.0</v>
      </c>
      <c r="K2528" s="4" t="s">
        <v>13474</v>
      </c>
      <c r="L2528" s="4" t="s">
        <v>13475</v>
      </c>
      <c r="M2528" s="4" t="s">
        <v>30</v>
      </c>
      <c r="N2528" s="10"/>
      <c r="O2528" s="4" t="s">
        <v>14262</v>
      </c>
      <c r="P2528" s="19">
        <v>46080.506261574075</v>
      </c>
      <c r="Q2528" s="10"/>
      <c r="R2528" s="5"/>
      <c r="S2528" s="10"/>
      <c r="T2528" s="10"/>
      <c r="U2528" s="10"/>
      <c r="V2528" s="10"/>
    </row>
    <row r="2529">
      <c r="A2529" s="18">
        <v>5.2877231E7</v>
      </c>
      <c r="B2529" s="21">
        <v>46080.0</v>
      </c>
      <c r="C2529" s="4" t="s">
        <v>14300</v>
      </c>
      <c r="D2529" s="4" t="s">
        <v>14301</v>
      </c>
      <c r="E2529" s="4" t="s">
        <v>14302</v>
      </c>
      <c r="F2529" s="9">
        <v>3.22950254E9</v>
      </c>
      <c r="G2529" s="4" t="s">
        <v>26</v>
      </c>
      <c r="H2529" s="9">
        <v>1184.0</v>
      </c>
      <c r="I2529" s="4" t="s">
        <v>493</v>
      </c>
      <c r="J2529" s="8">
        <v>46070.0</v>
      </c>
      <c r="K2529" s="4" t="s">
        <v>113</v>
      </c>
      <c r="L2529" s="4" t="s">
        <v>114</v>
      </c>
      <c r="M2529" s="4" t="s">
        <v>30</v>
      </c>
      <c r="N2529" s="10"/>
      <c r="O2529" s="4" t="s">
        <v>14271</v>
      </c>
      <c r="P2529" s="19">
        <v>46080.506261574075</v>
      </c>
      <c r="Q2529" s="10"/>
      <c r="R2529" s="5"/>
      <c r="S2529" s="10"/>
      <c r="T2529" s="10"/>
      <c r="U2529" s="10"/>
      <c r="V2529" s="10"/>
    </row>
    <row r="2530">
      <c r="A2530" s="18">
        <v>1.031121414E9</v>
      </c>
      <c r="B2530" s="21">
        <v>46080.0</v>
      </c>
      <c r="C2530" s="4" t="s">
        <v>14303</v>
      </c>
      <c r="D2530" s="4" t="s">
        <v>14304</v>
      </c>
      <c r="E2530" s="4" t="s">
        <v>14305</v>
      </c>
      <c r="F2530" s="9">
        <v>3.11226637E9</v>
      </c>
      <c r="G2530" s="4" t="s">
        <v>26</v>
      </c>
      <c r="H2530" s="9">
        <v>1348.0</v>
      </c>
      <c r="I2530" s="4" t="s">
        <v>1309</v>
      </c>
      <c r="J2530" s="8">
        <v>46070.0</v>
      </c>
      <c r="K2530" s="4" t="s">
        <v>13474</v>
      </c>
      <c r="L2530" s="4" t="s">
        <v>13475</v>
      </c>
      <c r="M2530" s="4" t="s">
        <v>30</v>
      </c>
      <c r="N2530" s="10"/>
      <c r="O2530" s="4" t="s">
        <v>14262</v>
      </c>
      <c r="P2530" s="19">
        <v>46080.506261574075</v>
      </c>
      <c r="Q2530" s="10"/>
      <c r="R2530" s="5"/>
      <c r="S2530" s="10"/>
      <c r="T2530" s="10"/>
      <c r="U2530" s="10"/>
      <c r="V2530" s="10"/>
    </row>
    <row r="2531">
      <c r="A2531" s="18">
        <v>1.028860911E9</v>
      </c>
      <c r="B2531" s="21">
        <v>46080.0</v>
      </c>
      <c r="C2531" s="4" t="s">
        <v>14306</v>
      </c>
      <c r="D2531" s="4" t="s">
        <v>14307</v>
      </c>
      <c r="E2531" s="4" t="s">
        <v>14308</v>
      </c>
      <c r="F2531" s="9">
        <v>3.18590123E9</v>
      </c>
      <c r="G2531" s="4" t="s">
        <v>26</v>
      </c>
      <c r="H2531" s="9">
        <v>1348.0</v>
      </c>
      <c r="I2531" s="4" t="s">
        <v>1309</v>
      </c>
      <c r="J2531" s="8">
        <v>46070.0</v>
      </c>
      <c r="K2531" s="4" t="s">
        <v>13474</v>
      </c>
      <c r="L2531" s="4" t="s">
        <v>13475</v>
      </c>
      <c r="M2531" s="4" t="s">
        <v>30</v>
      </c>
      <c r="N2531" s="10"/>
      <c r="O2531" s="4" t="s">
        <v>14262</v>
      </c>
      <c r="P2531" s="19">
        <v>46080.506261574075</v>
      </c>
      <c r="Q2531" s="10"/>
      <c r="R2531" s="5"/>
      <c r="S2531" s="10"/>
      <c r="T2531" s="10"/>
      <c r="U2531" s="10"/>
      <c r="V2531" s="10"/>
    </row>
    <row r="2532">
      <c r="A2532" s="18">
        <v>1.012916154E9</v>
      </c>
      <c r="B2532" s="21">
        <v>46080.0</v>
      </c>
      <c r="C2532" s="4" t="s">
        <v>6950</v>
      </c>
      <c r="D2532" s="4" t="s">
        <v>14309</v>
      </c>
      <c r="E2532" s="4" t="s">
        <v>14310</v>
      </c>
      <c r="F2532" s="9">
        <v>3.138650516E9</v>
      </c>
      <c r="G2532" s="4" t="s">
        <v>26</v>
      </c>
      <c r="H2532" s="9">
        <v>1348.0</v>
      </c>
      <c r="I2532" s="4" t="s">
        <v>1309</v>
      </c>
      <c r="J2532" s="8">
        <v>46071.0</v>
      </c>
      <c r="K2532" s="4" t="s">
        <v>13474</v>
      </c>
      <c r="L2532" s="4" t="s">
        <v>13475</v>
      </c>
      <c r="M2532" s="4" t="s">
        <v>30</v>
      </c>
      <c r="N2532" s="10"/>
      <c r="O2532" s="4" t="s">
        <v>14262</v>
      </c>
      <c r="P2532" s="19">
        <v>46080.506261574075</v>
      </c>
      <c r="Q2532" s="10"/>
      <c r="R2532" s="5"/>
      <c r="S2532" s="10"/>
      <c r="T2532" s="10"/>
      <c r="U2532" s="10"/>
      <c r="V2532" s="10"/>
    </row>
    <row r="2533">
      <c r="A2533" s="18">
        <v>1.00085847E9</v>
      </c>
      <c r="B2533" s="21">
        <v>46080.0</v>
      </c>
      <c r="C2533" s="4" t="s">
        <v>14311</v>
      </c>
      <c r="D2533" s="4" t="s">
        <v>14312</v>
      </c>
      <c r="E2533" s="4" t="s">
        <v>14313</v>
      </c>
      <c r="F2533" s="9">
        <v>3.165010379E9</v>
      </c>
      <c r="G2533" s="4" t="s">
        <v>26</v>
      </c>
      <c r="H2533" s="9">
        <v>1348.0</v>
      </c>
      <c r="I2533" s="4" t="s">
        <v>1309</v>
      </c>
      <c r="J2533" s="8">
        <v>46071.0</v>
      </c>
      <c r="K2533" s="4" t="s">
        <v>13474</v>
      </c>
      <c r="L2533" s="4" t="s">
        <v>13475</v>
      </c>
      <c r="M2533" s="4" t="s">
        <v>30</v>
      </c>
      <c r="N2533" s="10"/>
      <c r="O2533" s="4" t="s">
        <v>14262</v>
      </c>
      <c r="P2533" s="19">
        <v>46080.506261574075</v>
      </c>
      <c r="Q2533" s="10"/>
      <c r="R2533" s="5"/>
      <c r="S2533" s="10"/>
      <c r="T2533" s="10"/>
      <c r="U2533" s="10"/>
      <c r="V2533" s="10"/>
    </row>
    <row r="2534">
      <c r="A2534" s="18">
        <v>1.124571788E9</v>
      </c>
      <c r="B2534" s="21">
        <v>46080.0</v>
      </c>
      <c r="C2534" s="4" t="s">
        <v>14314</v>
      </c>
      <c r="D2534" s="4" t="s">
        <v>8695</v>
      </c>
      <c r="E2534" s="4" t="s">
        <v>14315</v>
      </c>
      <c r="F2534" s="9">
        <v>3.239483673E9</v>
      </c>
      <c r="G2534" s="4" t="s">
        <v>26</v>
      </c>
      <c r="H2534" s="9">
        <v>1184.0</v>
      </c>
      <c r="I2534" s="4" t="s">
        <v>493</v>
      </c>
      <c r="J2534" s="8">
        <v>46070.0</v>
      </c>
      <c r="K2534" s="4" t="s">
        <v>113</v>
      </c>
      <c r="L2534" s="4" t="s">
        <v>114</v>
      </c>
      <c r="M2534" s="4" t="s">
        <v>30</v>
      </c>
      <c r="N2534" s="10"/>
      <c r="O2534" s="4" t="s">
        <v>14271</v>
      </c>
      <c r="P2534" s="19">
        <v>46080.506261574075</v>
      </c>
      <c r="Q2534" s="10"/>
      <c r="R2534" s="5"/>
      <c r="S2534" s="10"/>
      <c r="T2534" s="10"/>
      <c r="U2534" s="10"/>
      <c r="V2534" s="10"/>
    </row>
    <row r="2535">
      <c r="A2535" s="18">
        <v>1.023908055E9</v>
      </c>
      <c r="B2535" s="21">
        <v>46080.0</v>
      </c>
      <c r="C2535" s="4" t="s">
        <v>14316</v>
      </c>
      <c r="D2535" s="4" t="s">
        <v>14317</v>
      </c>
      <c r="E2535" s="4" t="s">
        <v>14318</v>
      </c>
      <c r="F2535" s="9">
        <v>3.12355683E9</v>
      </c>
      <c r="G2535" s="4" t="s">
        <v>26</v>
      </c>
      <c r="H2535" s="9">
        <v>1348.0</v>
      </c>
      <c r="I2535" s="4" t="s">
        <v>1309</v>
      </c>
      <c r="J2535" s="8">
        <v>46070.0</v>
      </c>
      <c r="K2535" s="4" t="s">
        <v>13474</v>
      </c>
      <c r="L2535" s="4" t="s">
        <v>13475</v>
      </c>
      <c r="M2535" s="4" t="s">
        <v>30</v>
      </c>
      <c r="N2535" s="10"/>
      <c r="O2535" s="4" t="s">
        <v>14262</v>
      </c>
      <c r="P2535" s="19">
        <v>46080.506261574075</v>
      </c>
      <c r="Q2535" s="10"/>
      <c r="R2535" s="5"/>
      <c r="S2535" s="10"/>
      <c r="T2535" s="10"/>
      <c r="U2535" s="10"/>
      <c r="V2535" s="10"/>
    </row>
    <row r="2536">
      <c r="A2536" s="18">
        <v>1.030530502E9</v>
      </c>
      <c r="B2536" s="21">
        <v>46080.0</v>
      </c>
      <c r="C2536" s="4" t="s">
        <v>14319</v>
      </c>
      <c r="D2536" s="4" t="s">
        <v>14320</v>
      </c>
      <c r="E2536" s="4" t="s">
        <v>14321</v>
      </c>
      <c r="F2536" s="9">
        <v>3.025565769E9</v>
      </c>
      <c r="G2536" s="4" t="s">
        <v>26</v>
      </c>
      <c r="H2536" s="9">
        <v>1191.0</v>
      </c>
      <c r="I2536" s="4" t="s">
        <v>1608</v>
      </c>
      <c r="J2536" s="8">
        <v>46059.0</v>
      </c>
      <c r="K2536" s="4" t="s">
        <v>113</v>
      </c>
      <c r="L2536" s="4" t="s">
        <v>114</v>
      </c>
      <c r="M2536" s="4" t="s">
        <v>30</v>
      </c>
      <c r="N2536" s="10"/>
      <c r="O2536" s="4" t="s">
        <v>14271</v>
      </c>
      <c r="P2536" s="19">
        <v>46080.506261574075</v>
      </c>
      <c r="Q2536" s="10"/>
      <c r="R2536" s="5"/>
      <c r="S2536" s="10"/>
      <c r="T2536" s="10"/>
      <c r="U2536" s="10"/>
      <c r="V2536" s="10"/>
    </row>
    <row r="2537">
      <c r="A2537" s="18">
        <v>1.031422648E9</v>
      </c>
      <c r="B2537" s="21">
        <v>46080.0</v>
      </c>
      <c r="C2537" s="4" t="s">
        <v>14322</v>
      </c>
      <c r="D2537" s="4" t="s">
        <v>14323</v>
      </c>
      <c r="E2537" s="4" t="s">
        <v>14324</v>
      </c>
      <c r="F2537" s="9">
        <v>3.028632866E9</v>
      </c>
      <c r="G2537" s="4" t="s">
        <v>26</v>
      </c>
      <c r="H2537" s="9">
        <v>1191.0</v>
      </c>
      <c r="I2537" s="4" t="s">
        <v>1608</v>
      </c>
      <c r="J2537" s="8">
        <v>46064.0</v>
      </c>
      <c r="K2537" s="4" t="s">
        <v>113</v>
      </c>
      <c r="L2537" s="4" t="s">
        <v>114</v>
      </c>
      <c r="M2537" s="4" t="s">
        <v>30</v>
      </c>
      <c r="N2537" s="10"/>
      <c r="O2537" s="4" t="s">
        <v>14271</v>
      </c>
      <c r="P2537" s="19">
        <v>46080.506261574075</v>
      </c>
      <c r="Q2537" s="10"/>
      <c r="R2537" s="5"/>
      <c r="S2537" s="10"/>
      <c r="T2537" s="10"/>
      <c r="U2537" s="10"/>
      <c r="V2537" s="10"/>
    </row>
    <row r="2538">
      <c r="A2538" s="18">
        <v>5.2133917E7</v>
      </c>
      <c r="B2538" s="21">
        <v>46080.0</v>
      </c>
      <c r="C2538" s="4" t="s">
        <v>14325</v>
      </c>
      <c r="D2538" s="4" t="s">
        <v>14326</v>
      </c>
      <c r="E2538" s="4" t="s">
        <v>14327</v>
      </c>
      <c r="F2538" s="9">
        <v>3.133293303E9</v>
      </c>
      <c r="G2538" s="4" t="s">
        <v>26</v>
      </c>
      <c r="H2538" s="9">
        <v>1184.0</v>
      </c>
      <c r="I2538" s="4" t="s">
        <v>1533</v>
      </c>
      <c r="J2538" s="8">
        <v>46071.0</v>
      </c>
      <c r="K2538" s="4" t="s">
        <v>113</v>
      </c>
      <c r="L2538" s="4" t="s">
        <v>114</v>
      </c>
      <c r="M2538" s="4" t="s">
        <v>30</v>
      </c>
      <c r="N2538" s="10"/>
      <c r="O2538" s="4" t="s">
        <v>14271</v>
      </c>
      <c r="P2538" s="19">
        <v>46080.506261574075</v>
      </c>
      <c r="Q2538" s="10"/>
      <c r="R2538" s="5"/>
      <c r="S2538" s="10"/>
      <c r="T2538" s="10"/>
      <c r="U2538" s="10"/>
      <c r="V2538" s="10"/>
    </row>
    <row r="2539">
      <c r="A2539" s="18">
        <v>5.254761E7</v>
      </c>
      <c r="B2539" s="21">
        <v>46080.0</v>
      </c>
      <c r="C2539" s="4" t="s">
        <v>14328</v>
      </c>
      <c r="D2539" s="4" t="s">
        <v>14329</v>
      </c>
      <c r="E2539" s="4" t="s">
        <v>14330</v>
      </c>
      <c r="F2539" s="9">
        <v>3.106998577E9</v>
      </c>
      <c r="G2539" s="4" t="s">
        <v>26</v>
      </c>
      <c r="H2539" s="9">
        <v>1184.0</v>
      </c>
      <c r="I2539" s="4" t="s">
        <v>1533</v>
      </c>
      <c r="J2539" s="8">
        <v>46066.0</v>
      </c>
      <c r="K2539" s="4" t="s">
        <v>113</v>
      </c>
      <c r="L2539" s="4" t="s">
        <v>114</v>
      </c>
      <c r="M2539" s="4" t="s">
        <v>30</v>
      </c>
      <c r="N2539" s="10"/>
      <c r="O2539" s="4" t="s">
        <v>14271</v>
      </c>
      <c r="P2539" s="19">
        <v>46080.506261574075</v>
      </c>
      <c r="Q2539" s="10"/>
      <c r="R2539" s="5"/>
      <c r="S2539" s="10"/>
      <c r="T2539" s="10"/>
      <c r="U2539" s="10"/>
      <c r="V2539" s="10"/>
    </row>
    <row r="2540">
      <c r="A2540" s="18">
        <v>1.010064731E9</v>
      </c>
      <c r="B2540" s="21">
        <v>46080.0</v>
      </c>
      <c r="C2540" s="4" t="s">
        <v>8443</v>
      </c>
      <c r="D2540" s="4" t="s">
        <v>14331</v>
      </c>
      <c r="E2540" s="4" t="s">
        <v>14332</v>
      </c>
      <c r="F2540" s="9">
        <v>3.017567573E9</v>
      </c>
      <c r="G2540" s="4" t="s">
        <v>26</v>
      </c>
      <c r="H2540" s="9">
        <v>1348.0</v>
      </c>
      <c r="I2540" s="4" t="s">
        <v>1309</v>
      </c>
      <c r="J2540" s="8">
        <v>46072.0</v>
      </c>
      <c r="K2540" s="4" t="s">
        <v>13474</v>
      </c>
      <c r="L2540" s="4" t="s">
        <v>13475</v>
      </c>
      <c r="M2540" s="4" t="s">
        <v>30</v>
      </c>
      <c r="N2540" s="10"/>
      <c r="O2540" s="4" t="s">
        <v>14262</v>
      </c>
      <c r="P2540" s="19">
        <v>46080.506261574075</v>
      </c>
      <c r="Q2540" s="10"/>
      <c r="R2540" s="5"/>
      <c r="S2540" s="10"/>
      <c r="T2540" s="10"/>
      <c r="U2540" s="10"/>
      <c r="V2540" s="10"/>
    </row>
    <row r="2541">
      <c r="A2541" s="18">
        <v>1.051419382E9</v>
      </c>
      <c r="B2541" s="21">
        <v>46080.0</v>
      </c>
      <c r="C2541" s="4" t="s">
        <v>14333</v>
      </c>
      <c r="D2541" s="4" t="s">
        <v>14334</v>
      </c>
      <c r="E2541" s="4" t="s">
        <v>14335</v>
      </c>
      <c r="F2541" s="9">
        <v>3.216996978E9</v>
      </c>
      <c r="G2541" s="4" t="s">
        <v>26</v>
      </c>
      <c r="H2541" s="9">
        <v>1184.0</v>
      </c>
      <c r="I2541" s="4" t="s">
        <v>1533</v>
      </c>
      <c r="J2541" s="8">
        <v>46072.0</v>
      </c>
      <c r="K2541" s="4" t="s">
        <v>113</v>
      </c>
      <c r="L2541" s="4" t="s">
        <v>114</v>
      </c>
      <c r="M2541" s="4" t="s">
        <v>30</v>
      </c>
      <c r="N2541" s="10"/>
      <c r="O2541" s="4" t="s">
        <v>14271</v>
      </c>
      <c r="P2541" s="19">
        <v>46080.506261574075</v>
      </c>
      <c r="Q2541" s="10"/>
      <c r="R2541" s="5"/>
      <c r="S2541" s="10"/>
      <c r="T2541" s="10"/>
      <c r="U2541" s="10"/>
      <c r="V2541" s="10"/>
    </row>
    <row r="2542">
      <c r="A2542" s="18">
        <v>3.1420782E7</v>
      </c>
      <c r="B2542" s="21">
        <v>46080.0</v>
      </c>
      <c r="C2542" s="4" t="s">
        <v>3944</v>
      </c>
      <c r="D2542" s="4" t="s">
        <v>14336</v>
      </c>
      <c r="E2542" s="4" t="s">
        <v>14337</v>
      </c>
      <c r="F2542" s="9">
        <v>3.103115119E9</v>
      </c>
      <c r="G2542" s="4" t="s">
        <v>26</v>
      </c>
      <c r="H2542" s="9">
        <v>1184.0</v>
      </c>
      <c r="I2542" s="4" t="s">
        <v>1533</v>
      </c>
      <c r="J2542" s="8">
        <v>46072.0</v>
      </c>
      <c r="K2542" s="4" t="s">
        <v>113</v>
      </c>
      <c r="L2542" s="4" t="s">
        <v>114</v>
      </c>
      <c r="M2542" s="4" t="s">
        <v>30</v>
      </c>
      <c r="N2542" s="10"/>
      <c r="O2542" s="4" t="s">
        <v>14271</v>
      </c>
      <c r="P2542" s="19">
        <v>46080.506261574075</v>
      </c>
      <c r="Q2542" s="10"/>
      <c r="R2542" s="5"/>
      <c r="S2542" s="10"/>
      <c r="T2542" s="10"/>
      <c r="U2542" s="10"/>
      <c r="V2542" s="10"/>
    </row>
    <row r="2543">
      <c r="A2543" s="18">
        <v>5521973.0</v>
      </c>
      <c r="B2543" s="21">
        <v>46080.0</v>
      </c>
      <c r="C2543" s="4" t="s">
        <v>14338</v>
      </c>
      <c r="D2543" s="4" t="s">
        <v>14339</v>
      </c>
      <c r="E2543" s="4" t="s">
        <v>14340</v>
      </c>
      <c r="F2543" s="9">
        <v>3.209907676E9</v>
      </c>
      <c r="G2543" s="4" t="s">
        <v>26</v>
      </c>
      <c r="H2543" s="9">
        <v>1184.0</v>
      </c>
      <c r="I2543" s="4" t="s">
        <v>1533</v>
      </c>
      <c r="J2543" s="8">
        <v>46072.0</v>
      </c>
      <c r="K2543" s="4" t="s">
        <v>113</v>
      </c>
      <c r="L2543" s="4" t="s">
        <v>114</v>
      </c>
      <c r="M2543" s="4" t="s">
        <v>30</v>
      </c>
      <c r="N2543" s="10"/>
      <c r="O2543" s="4" t="s">
        <v>14271</v>
      </c>
      <c r="P2543" s="19">
        <v>46080.506261574075</v>
      </c>
      <c r="Q2543" s="10"/>
      <c r="R2543" s="5"/>
      <c r="S2543" s="10"/>
      <c r="T2543" s="10"/>
      <c r="U2543" s="10"/>
      <c r="V2543" s="10"/>
    </row>
    <row r="2544">
      <c r="A2544" s="18">
        <v>5.2061891E7</v>
      </c>
      <c r="B2544" s="21">
        <v>46080.0</v>
      </c>
      <c r="C2544" s="4" t="s">
        <v>14341</v>
      </c>
      <c r="D2544" s="4" t="s">
        <v>14342</v>
      </c>
      <c r="E2544" s="4" t="s">
        <v>14343</v>
      </c>
      <c r="F2544" s="9">
        <v>3.212597129E9</v>
      </c>
      <c r="G2544" s="4" t="s">
        <v>26</v>
      </c>
      <c r="H2544" s="9">
        <v>1184.0</v>
      </c>
      <c r="I2544" s="4" t="s">
        <v>493</v>
      </c>
      <c r="J2544" s="8">
        <v>46072.0</v>
      </c>
      <c r="K2544" s="4" t="s">
        <v>113</v>
      </c>
      <c r="L2544" s="4" t="s">
        <v>114</v>
      </c>
      <c r="M2544" s="4" t="s">
        <v>30</v>
      </c>
      <c r="N2544" s="10"/>
      <c r="O2544" s="4" t="s">
        <v>14271</v>
      </c>
      <c r="P2544" s="19">
        <v>46080.506261574075</v>
      </c>
      <c r="Q2544" s="10"/>
      <c r="R2544" s="5"/>
      <c r="S2544" s="10"/>
      <c r="T2544" s="10"/>
      <c r="U2544" s="10"/>
      <c r="V2544" s="10"/>
    </row>
    <row r="2545">
      <c r="A2545" s="18">
        <v>5.2731686E7</v>
      </c>
      <c r="B2545" s="21">
        <v>46080.0</v>
      </c>
      <c r="C2545" s="4" t="s">
        <v>14344</v>
      </c>
      <c r="D2545" s="4" t="s">
        <v>14345</v>
      </c>
      <c r="E2545" s="4" t="s">
        <v>14346</v>
      </c>
      <c r="F2545" s="9">
        <v>3.213044221E9</v>
      </c>
      <c r="G2545" s="4" t="s">
        <v>26</v>
      </c>
      <c r="H2545" s="9">
        <v>1348.0</v>
      </c>
      <c r="I2545" s="4" t="s">
        <v>1309</v>
      </c>
      <c r="J2545" s="8">
        <v>46070.0</v>
      </c>
      <c r="K2545" s="4" t="s">
        <v>13474</v>
      </c>
      <c r="L2545" s="4" t="s">
        <v>13475</v>
      </c>
      <c r="M2545" s="4" t="s">
        <v>30</v>
      </c>
      <c r="N2545" s="10"/>
      <c r="O2545" s="4" t="s">
        <v>14262</v>
      </c>
      <c r="P2545" s="19">
        <v>46080.506261574075</v>
      </c>
      <c r="Q2545" s="10"/>
      <c r="R2545" s="5"/>
      <c r="S2545" s="10"/>
      <c r="T2545" s="10"/>
      <c r="U2545" s="10"/>
      <c r="V2545" s="10"/>
    </row>
    <row r="2546">
      <c r="A2546" s="18">
        <v>5.2518559E7</v>
      </c>
      <c r="B2546" s="21">
        <v>46080.0</v>
      </c>
      <c r="C2546" s="4" t="s">
        <v>14347</v>
      </c>
      <c r="D2546" s="4" t="s">
        <v>14348</v>
      </c>
      <c r="E2546" s="4" t="s">
        <v>14349</v>
      </c>
      <c r="F2546" s="9">
        <v>3.124804253E9</v>
      </c>
      <c r="G2546" s="4" t="s">
        <v>26</v>
      </c>
      <c r="H2546" s="9">
        <v>1348.0</v>
      </c>
      <c r="I2546" s="4" t="s">
        <v>1309</v>
      </c>
      <c r="J2546" s="8">
        <v>46058.0</v>
      </c>
      <c r="K2546" s="4" t="s">
        <v>13474</v>
      </c>
      <c r="L2546" s="4" t="s">
        <v>13475</v>
      </c>
      <c r="M2546" s="4" t="s">
        <v>30</v>
      </c>
      <c r="N2546" s="10"/>
      <c r="O2546" s="4" t="s">
        <v>14262</v>
      </c>
      <c r="P2546" s="19">
        <v>46080.506261574075</v>
      </c>
      <c r="Q2546" s="10"/>
      <c r="R2546" s="5"/>
      <c r="S2546" s="10"/>
      <c r="T2546" s="10"/>
      <c r="U2546" s="10"/>
      <c r="V2546" s="10"/>
    </row>
    <row r="2547">
      <c r="A2547" s="18">
        <v>1.01608674E9</v>
      </c>
      <c r="B2547" s="21">
        <v>46080.0</v>
      </c>
      <c r="C2547" s="4" t="s">
        <v>14350</v>
      </c>
      <c r="D2547" s="4" t="s">
        <v>14351</v>
      </c>
      <c r="E2547" s="4" t="s">
        <v>14352</v>
      </c>
      <c r="F2547" s="9">
        <v>3.124441363E9</v>
      </c>
      <c r="G2547" s="4" t="s">
        <v>26</v>
      </c>
      <c r="H2547" s="9">
        <v>1348.0</v>
      </c>
      <c r="I2547" s="4" t="s">
        <v>1309</v>
      </c>
      <c r="J2547" s="8">
        <v>46058.0</v>
      </c>
      <c r="K2547" s="4" t="s">
        <v>13474</v>
      </c>
      <c r="L2547" s="4" t="s">
        <v>13475</v>
      </c>
      <c r="M2547" s="4" t="s">
        <v>30</v>
      </c>
      <c r="N2547" s="10"/>
      <c r="O2547" s="4" t="s">
        <v>14262</v>
      </c>
      <c r="P2547" s="19">
        <v>46080.506261574075</v>
      </c>
      <c r="Q2547" s="10"/>
      <c r="R2547" s="5"/>
      <c r="S2547" s="10"/>
      <c r="T2547" s="10"/>
      <c r="U2547" s="10"/>
      <c r="V2547" s="10"/>
    </row>
    <row r="2548">
      <c r="A2548" s="18">
        <v>1.02299126E9</v>
      </c>
      <c r="B2548" s="21">
        <v>46080.0</v>
      </c>
      <c r="C2548" s="4" t="s">
        <v>14353</v>
      </c>
      <c r="D2548" s="4" t="s">
        <v>14354</v>
      </c>
      <c r="E2548" s="4" t="s">
        <v>14355</v>
      </c>
      <c r="F2548" s="9">
        <v>3.209217105E9</v>
      </c>
      <c r="G2548" s="4" t="s">
        <v>26</v>
      </c>
      <c r="H2548" s="9">
        <v>1348.0</v>
      </c>
      <c r="I2548" s="4" t="s">
        <v>1309</v>
      </c>
      <c r="J2548" s="8">
        <v>46058.0</v>
      </c>
      <c r="K2548" s="4" t="s">
        <v>13474</v>
      </c>
      <c r="L2548" s="4" t="s">
        <v>13475</v>
      </c>
      <c r="M2548" s="4" t="s">
        <v>30</v>
      </c>
      <c r="N2548" s="10"/>
      <c r="O2548" s="4" t="s">
        <v>14262</v>
      </c>
      <c r="P2548" s="19">
        <v>46080.506261574075</v>
      </c>
      <c r="Q2548" s="10"/>
      <c r="R2548" s="5"/>
      <c r="S2548" s="10"/>
      <c r="T2548" s="10"/>
      <c r="U2548" s="10"/>
      <c r="V2548" s="10"/>
    </row>
    <row r="2549">
      <c r="A2549" s="18">
        <v>1.053606231E9</v>
      </c>
      <c r="B2549" s="21">
        <v>46080.0</v>
      </c>
      <c r="C2549" s="4" t="s">
        <v>14356</v>
      </c>
      <c r="D2549" s="4" t="s">
        <v>14357</v>
      </c>
      <c r="E2549" s="4" t="s">
        <v>14358</v>
      </c>
      <c r="F2549" s="9">
        <v>3.023858475E9</v>
      </c>
      <c r="G2549" s="4" t="s">
        <v>26</v>
      </c>
      <c r="H2549" s="9">
        <v>1348.0</v>
      </c>
      <c r="I2549" s="4" t="s">
        <v>1309</v>
      </c>
      <c r="J2549" s="8">
        <v>46062.0</v>
      </c>
      <c r="K2549" s="4" t="s">
        <v>13474</v>
      </c>
      <c r="L2549" s="4" t="s">
        <v>13475</v>
      </c>
      <c r="M2549" s="4" t="s">
        <v>30</v>
      </c>
      <c r="N2549" s="10"/>
      <c r="O2549" s="4" t="s">
        <v>14262</v>
      </c>
      <c r="P2549" s="19">
        <v>46080.506261574075</v>
      </c>
      <c r="Q2549" s="10"/>
      <c r="R2549" s="5"/>
      <c r="S2549" s="10"/>
      <c r="T2549" s="10"/>
      <c r="U2549" s="10"/>
      <c r="V2549" s="10"/>
    </row>
    <row r="2550">
      <c r="A2550" s="18">
        <v>1.12739689E9</v>
      </c>
      <c r="B2550" s="21">
        <v>46080.0</v>
      </c>
      <c r="C2550" s="4" t="s">
        <v>14359</v>
      </c>
      <c r="D2550" s="4" t="s">
        <v>14360</v>
      </c>
      <c r="E2550" s="4" t="s">
        <v>14361</v>
      </c>
      <c r="F2550" s="9">
        <v>3.20211855E9</v>
      </c>
      <c r="G2550" s="4" t="s">
        <v>26</v>
      </c>
      <c r="H2550" s="9">
        <v>1348.0</v>
      </c>
      <c r="I2550" s="4" t="s">
        <v>1309</v>
      </c>
      <c r="J2550" s="8">
        <v>46062.0</v>
      </c>
      <c r="K2550" s="4" t="s">
        <v>13474</v>
      </c>
      <c r="L2550" s="4" t="s">
        <v>13475</v>
      </c>
      <c r="M2550" s="4" t="s">
        <v>30</v>
      </c>
      <c r="N2550" s="10"/>
      <c r="O2550" s="4" t="s">
        <v>14262</v>
      </c>
      <c r="P2550" s="19">
        <v>46080.506261574075</v>
      </c>
      <c r="Q2550" s="10"/>
      <c r="R2550" s="5"/>
      <c r="S2550" s="10"/>
      <c r="T2550" s="10"/>
      <c r="U2550" s="10"/>
      <c r="V2550" s="10"/>
    </row>
    <row r="2551">
      <c r="A2551" s="18">
        <v>6.0407857E7</v>
      </c>
      <c r="B2551" s="21">
        <v>46080.0</v>
      </c>
      <c r="C2551" s="4" t="s">
        <v>14362</v>
      </c>
      <c r="D2551" s="4" t="s">
        <v>14363</v>
      </c>
      <c r="E2551" s="4" t="s">
        <v>14364</v>
      </c>
      <c r="F2551" s="9">
        <v>3.102660953E9</v>
      </c>
      <c r="G2551" s="4" t="s">
        <v>26</v>
      </c>
      <c r="H2551" s="9">
        <v>1348.0</v>
      </c>
      <c r="I2551" s="4" t="s">
        <v>1309</v>
      </c>
      <c r="J2551" s="8">
        <v>46063.0</v>
      </c>
      <c r="K2551" s="4" t="s">
        <v>13474</v>
      </c>
      <c r="L2551" s="4" t="s">
        <v>13475</v>
      </c>
      <c r="M2551" s="4" t="s">
        <v>30</v>
      </c>
      <c r="N2551" s="10"/>
      <c r="O2551" s="4" t="s">
        <v>14262</v>
      </c>
      <c r="P2551" s="19">
        <v>46080.506261574075</v>
      </c>
      <c r="Q2551" s="10"/>
      <c r="R2551" s="5"/>
      <c r="S2551" s="10"/>
      <c r="T2551" s="10"/>
      <c r="U2551" s="10"/>
      <c r="V2551" s="10"/>
    </row>
    <row r="2552">
      <c r="A2552" s="18">
        <v>1.096234732E9</v>
      </c>
      <c r="B2552" s="21">
        <v>46080.0</v>
      </c>
      <c r="C2552" s="4" t="s">
        <v>14365</v>
      </c>
      <c r="D2552" s="4" t="s">
        <v>14366</v>
      </c>
      <c r="E2552" s="4" t="s">
        <v>14367</v>
      </c>
      <c r="F2552" s="9">
        <v>3.007254481E9</v>
      </c>
      <c r="G2552" s="4" t="s">
        <v>26</v>
      </c>
      <c r="H2552" s="9">
        <v>1348.0</v>
      </c>
      <c r="I2552" s="4" t="s">
        <v>1309</v>
      </c>
      <c r="J2552" s="8">
        <v>46063.0</v>
      </c>
      <c r="K2552" s="4" t="s">
        <v>13474</v>
      </c>
      <c r="L2552" s="4" t="s">
        <v>13475</v>
      </c>
      <c r="M2552" s="4" t="s">
        <v>30</v>
      </c>
      <c r="N2552" s="10"/>
      <c r="O2552" s="4" t="s">
        <v>14262</v>
      </c>
      <c r="P2552" s="19">
        <v>46080.506261574075</v>
      </c>
      <c r="Q2552" s="10"/>
      <c r="R2552" s="5"/>
      <c r="S2552" s="10"/>
      <c r="T2552" s="10"/>
      <c r="U2552" s="10"/>
      <c r="V2552" s="10"/>
    </row>
    <row r="2553">
      <c r="A2553" s="18">
        <v>1.019023601E9</v>
      </c>
      <c r="B2553" s="21">
        <v>46080.0</v>
      </c>
      <c r="C2553" s="4" t="s">
        <v>14368</v>
      </c>
      <c r="D2553" s="4" t="s">
        <v>14369</v>
      </c>
      <c r="E2553" s="4" t="s">
        <v>14370</v>
      </c>
      <c r="F2553" s="9">
        <v>3.118932874E9</v>
      </c>
      <c r="G2553" s="4" t="s">
        <v>26</v>
      </c>
      <c r="H2553" s="9">
        <v>1348.0</v>
      </c>
      <c r="I2553" s="4" t="s">
        <v>1309</v>
      </c>
      <c r="J2553" s="8">
        <v>46072.0</v>
      </c>
      <c r="K2553" s="4" t="s">
        <v>13474</v>
      </c>
      <c r="L2553" s="4" t="s">
        <v>13475</v>
      </c>
      <c r="M2553" s="4" t="s">
        <v>30</v>
      </c>
      <c r="N2553" s="10"/>
      <c r="O2553" s="4" t="s">
        <v>14262</v>
      </c>
      <c r="P2553" s="19">
        <v>46080.506261574075</v>
      </c>
      <c r="Q2553" s="10"/>
      <c r="R2553" s="5"/>
      <c r="S2553" s="10"/>
      <c r="T2553" s="10"/>
      <c r="U2553" s="10"/>
      <c r="V2553" s="10"/>
    </row>
    <row r="2554">
      <c r="A2554" s="18">
        <v>1.024601117E9</v>
      </c>
      <c r="B2554" s="21">
        <v>46080.0</v>
      </c>
      <c r="C2554" s="4" t="s">
        <v>14371</v>
      </c>
      <c r="D2554" s="4" t="s">
        <v>14372</v>
      </c>
      <c r="E2554" s="4" t="s">
        <v>14373</v>
      </c>
      <c r="F2554" s="9">
        <v>3.20485866E9</v>
      </c>
      <c r="G2554" s="4" t="s">
        <v>26</v>
      </c>
      <c r="H2554" s="9">
        <v>1348.0</v>
      </c>
      <c r="I2554" s="4" t="s">
        <v>1309</v>
      </c>
      <c r="J2554" s="8">
        <v>46072.0</v>
      </c>
      <c r="K2554" s="4" t="s">
        <v>13474</v>
      </c>
      <c r="L2554" s="4" t="s">
        <v>13475</v>
      </c>
      <c r="M2554" s="4" t="s">
        <v>30</v>
      </c>
      <c r="N2554" s="10"/>
      <c r="O2554" s="4" t="s">
        <v>14262</v>
      </c>
      <c r="P2554" s="19">
        <v>46080.506261574075</v>
      </c>
      <c r="Q2554" s="10"/>
      <c r="R2554" s="5"/>
      <c r="S2554" s="10"/>
      <c r="T2554" s="10"/>
      <c r="U2554" s="10"/>
      <c r="V2554" s="10"/>
    </row>
    <row r="2555">
      <c r="A2555" s="18">
        <v>1.033788133E9</v>
      </c>
      <c r="B2555" s="21">
        <v>46080.0</v>
      </c>
      <c r="C2555" s="4" t="s">
        <v>14374</v>
      </c>
      <c r="D2555" s="4" t="s">
        <v>14375</v>
      </c>
      <c r="E2555" s="4" t="s">
        <v>14376</v>
      </c>
      <c r="F2555" s="9">
        <v>3.128083901E9</v>
      </c>
      <c r="G2555" s="4" t="s">
        <v>26</v>
      </c>
      <c r="H2555" s="9">
        <v>1348.0</v>
      </c>
      <c r="I2555" s="4" t="s">
        <v>1309</v>
      </c>
      <c r="J2555" s="8">
        <v>46072.0</v>
      </c>
      <c r="K2555" s="4" t="s">
        <v>13474</v>
      </c>
      <c r="L2555" s="4" t="s">
        <v>13475</v>
      </c>
      <c r="M2555" s="4" t="s">
        <v>30</v>
      </c>
      <c r="N2555" s="10"/>
      <c r="O2555" s="4" t="s">
        <v>14262</v>
      </c>
      <c r="P2555" s="19">
        <v>46080.506261574075</v>
      </c>
      <c r="Q2555" s="10"/>
      <c r="R2555" s="5"/>
      <c r="S2555" s="10"/>
      <c r="T2555" s="10"/>
      <c r="U2555" s="10"/>
      <c r="V2555" s="10"/>
    </row>
    <row r="2556">
      <c r="A2556" s="18">
        <v>1.033792903E9</v>
      </c>
      <c r="B2556" s="21">
        <v>46080.0</v>
      </c>
      <c r="C2556" s="4" t="s">
        <v>3810</v>
      </c>
      <c r="D2556" s="4" t="s">
        <v>14377</v>
      </c>
      <c r="E2556" s="4" t="s">
        <v>14378</v>
      </c>
      <c r="F2556" s="9">
        <v>3.102045932E9</v>
      </c>
      <c r="G2556" s="4" t="s">
        <v>26</v>
      </c>
      <c r="H2556" s="9">
        <v>1348.0</v>
      </c>
      <c r="I2556" s="4" t="s">
        <v>1309</v>
      </c>
      <c r="J2556" s="8">
        <v>46072.0</v>
      </c>
      <c r="K2556" s="4" t="s">
        <v>13474</v>
      </c>
      <c r="L2556" s="4" t="s">
        <v>13475</v>
      </c>
      <c r="M2556" s="4" t="s">
        <v>30</v>
      </c>
      <c r="N2556" s="10"/>
      <c r="O2556" s="4" t="s">
        <v>14262</v>
      </c>
      <c r="P2556" s="19">
        <v>46080.506261574075</v>
      </c>
      <c r="Q2556" s="10"/>
      <c r="R2556" s="5"/>
      <c r="S2556" s="10"/>
      <c r="T2556" s="10"/>
      <c r="U2556" s="10"/>
      <c r="V2556" s="10"/>
    </row>
    <row r="2557">
      <c r="A2557" s="18">
        <v>3.9722866E7</v>
      </c>
      <c r="B2557" s="21">
        <v>46080.0</v>
      </c>
      <c r="C2557" s="4" t="s">
        <v>2675</v>
      </c>
      <c r="D2557" s="4" t="s">
        <v>14379</v>
      </c>
      <c r="E2557" s="4" t="s">
        <v>14380</v>
      </c>
      <c r="F2557" s="9">
        <v>3.204008502E9</v>
      </c>
      <c r="G2557" s="4" t="s">
        <v>26</v>
      </c>
      <c r="H2557" s="9">
        <v>1184.0</v>
      </c>
      <c r="I2557" s="4" t="s">
        <v>493</v>
      </c>
      <c r="J2557" s="8">
        <v>46072.0</v>
      </c>
      <c r="K2557" s="4" t="s">
        <v>113</v>
      </c>
      <c r="L2557" s="4" t="s">
        <v>114</v>
      </c>
      <c r="M2557" s="4" t="s">
        <v>30</v>
      </c>
      <c r="N2557" s="10"/>
      <c r="O2557" s="4" t="s">
        <v>14271</v>
      </c>
      <c r="P2557" s="19">
        <v>46080.506261574075</v>
      </c>
      <c r="Q2557" s="10"/>
      <c r="R2557" s="5"/>
      <c r="S2557" s="10"/>
      <c r="T2557" s="10"/>
      <c r="U2557" s="10"/>
      <c r="V2557" s="10"/>
    </row>
    <row r="2558">
      <c r="A2558" s="18">
        <v>1.022931882E9</v>
      </c>
      <c r="B2558" s="21">
        <v>46080.0</v>
      </c>
      <c r="C2558" s="4" t="s">
        <v>14381</v>
      </c>
      <c r="D2558" s="4" t="s">
        <v>14382</v>
      </c>
      <c r="E2558" s="4" t="s">
        <v>14383</v>
      </c>
      <c r="F2558" s="9">
        <v>3.202876277E9</v>
      </c>
      <c r="G2558" s="4" t="s">
        <v>26</v>
      </c>
      <c r="H2558" s="9">
        <v>1184.0</v>
      </c>
      <c r="I2558" s="4" t="s">
        <v>493</v>
      </c>
      <c r="J2558" s="8">
        <v>46072.0</v>
      </c>
      <c r="K2558" s="4" t="s">
        <v>113</v>
      </c>
      <c r="L2558" s="4" t="s">
        <v>114</v>
      </c>
      <c r="M2558" s="4" t="s">
        <v>30</v>
      </c>
      <c r="N2558" s="10"/>
      <c r="O2558" s="4" t="s">
        <v>14271</v>
      </c>
      <c r="P2558" s="19">
        <v>46080.506261574075</v>
      </c>
      <c r="Q2558" s="10"/>
      <c r="R2558" s="5"/>
      <c r="S2558" s="10"/>
      <c r="T2558" s="10"/>
      <c r="U2558" s="10"/>
      <c r="V2558" s="10"/>
    </row>
    <row r="2559">
      <c r="A2559" s="18">
        <v>8.0721327E7</v>
      </c>
      <c r="B2559" s="21">
        <v>46080.0</v>
      </c>
      <c r="C2559" s="4" t="s">
        <v>14384</v>
      </c>
      <c r="D2559" s="4" t="s">
        <v>14385</v>
      </c>
      <c r="E2559" s="4" t="s">
        <v>14386</v>
      </c>
      <c r="F2559" s="9">
        <v>3.195740193E9</v>
      </c>
      <c r="G2559" s="4" t="s">
        <v>26</v>
      </c>
      <c r="H2559" s="9">
        <v>1349.0</v>
      </c>
      <c r="I2559" s="4" t="s">
        <v>13535</v>
      </c>
      <c r="J2559" s="8">
        <v>46073.0</v>
      </c>
      <c r="K2559" s="4" t="s">
        <v>13474</v>
      </c>
      <c r="L2559" s="4" t="s">
        <v>13475</v>
      </c>
      <c r="M2559" s="4" t="s">
        <v>30</v>
      </c>
      <c r="N2559" s="10"/>
      <c r="O2559" s="4" t="s">
        <v>14262</v>
      </c>
      <c r="P2559" s="19">
        <v>46080.506261574075</v>
      </c>
      <c r="Q2559" s="10"/>
      <c r="R2559" s="5"/>
      <c r="S2559" s="10"/>
      <c r="T2559" s="10"/>
      <c r="U2559" s="10"/>
      <c r="V2559" s="10"/>
    </row>
    <row r="2560">
      <c r="A2560" s="18">
        <v>1.001172161E9</v>
      </c>
      <c r="B2560" s="21">
        <v>46080.0</v>
      </c>
      <c r="C2560" s="4" t="s">
        <v>14387</v>
      </c>
      <c r="D2560" s="4" t="s">
        <v>14388</v>
      </c>
      <c r="E2560" s="4" t="s">
        <v>14389</v>
      </c>
      <c r="F2560" s="9">
        <v>3.154752142E9</v>
      </c>
      <c r="G2560" s="4" t="s">
        <v>26</v>
      </c>
      <c r="H2560" s="9">
        <v>1159.0</v>
      </c>
      <c r="I2560" s="4" t="s">
        <v>5015</v>
      </c>
      <c r="J2560" s="8">
        <v>46073.0</v>
      </c>
      <c r="K2560" s="4" t="s">
        <v>113</v>
      </c>
      <c r="L2560" s="4" t="s">
        <v>114</v>
      </c>
      <c r="M2560" s="4" t="s">
        <v>30</v>
      </c>
      <c r="N2560" s="10"/>
      <c r="O2560" s="4" t="s">
        <v>14271</v>
      </c>
      <c r="P2560" s="19">
        <v>46080.506261574075</v>
      </c>
      <c r="Q2560" s="10"/>
      <c r="R2560" s="5"/>
      <c r="S2560" s="10"/>
      <c r="T2560" s="10"/>
      <c r="U2560" s="10"/>
      <c r="V2560" s="10"/>
    </row>
    <row r="2561">
      <c r="A2561" s="18">
        <v>5620140.0</v>
      </c>
      <c r="B2561" s="21">
        <v>46080.0</v>
      </c>
      <c r="C2561" s="4" t="s">
        <v>14390</v>
      </c>
      <c r="D2561" s="4" t="s">
        <v>14391</v>
      </c>
      <c r="E2561" s="4" t="s">
        <v>14392</v>
      </c>
      <c r="F2561" s="9">
        <v>3.001705442E9</v>
      </c>
      <c r="G2561" s="4" t="s">
        <v>26</v>
      </c>
      <c r="H2561" s="9">
        <v>1184.0</v>
      </c>
      <c r="I2561" s="4" t="s">
        <v>1533</v>
      </c>
      <c r="J2561" s="8">
        <v>46073.0</v>
      </c>
      <c r="K2561" s="4" t="s">
        <v>113</v>
      </c>
      <c r="L2561" s="4" t="s">
        <v>114</v>
      </c>
      <c r="M2561" s="4" t="s">
        <v>30</v>
      </c>
      <c r="N2561" s="10"/>
      <c r="O2561" s="4" t="s">
        <v>14271</v>
      </c>
      <c r="P2561" s="19">
        <v>46080.506261574075</v>
      </c>
      <c r="Q2561" s="10"/>
      <c r="R2561" s="5"/>
      <c r="S2561" s="10"/>
      <c r="T2561" s="10"/>
      <c r="U2561" s="10"/>
      <c r="V2561" s="10"/>
    </row>
    <row r="2562">
      <c r="A2562" s="18">
        <v>5.2292496E7</v>
      </c>
      <c r="B2562" s="21">
        <v>46080.0</v>
      </c>
      <c r="C2562" s="4" t="s">
        <v>14393</v>
      </c>
      <c r="D2562" s="4" t="s">
        <v>14394</v>
      </c>
      <c r="E2562" s="4" t="s">
        <v>14395</v>
      </c>
      <c r="F2562" s="9">
        <v>3.232490979E9</v>
      </c>
      <c r="G2562" s="4" t="s">
        <v>26</v>
      </c>
      <c r="H2562" s="9">
        <v>1184.0</v>
      </c>
      <c r="I2562" s="4" t="s">
        <v>1533</v>
      </c>
      <c r="J2562" s="8">
        <v>46074.0</v>
      </c>
      <c r="K2562" s="4" t="s">
        <v>113</v>
      </c>
      <c r="L2562" s="4" t="s">
        <v>114</v>
      </c>
      <c r="M2562" s="4" t="s">
        <v>30</v>
      </c>
      <c r="N2562" s="10"/>
      <c r="O2562" s="4" t="s">
        <v>14271</v>
      </c>
      <c r="P2562" s="19">
        <v>46080.506261574075</v>
      </c>
      <c r="Q2562" s="10"/>
      <c r="R2562" s="5"/>
      <c r="S2562" s="10"/>
      <c r="T2562" s="10"/>
      <c r="U2562" s="10"/>
      <c r="V2562" s="10"/>
    </row>
    <row r="2563">
      <c r="A2563" s="18">
        <v>1.033682087E9</v>
      </c>
      <c r="B2563" s="21">
        <v>46080.0</v>
      </c>
      <c r="C2563" s="4" t="s">
        <v>14396</v>
      </c>
      <c r="D2563" s="4" t="s">
        <v>14397</v>
      </c>
      <c r="E2563" s="4" t="s">
        <v>14398</v>
      </c>
      <c r="F2563" s="9">
        <v>3.107828989E9</v>
      </c>
      <c r="G2563" s="4" t="s">
        <v>26</v>
      </c>
      <c r="H2563" s="9">
        <v>1348.0</v>
      </c>
      <c r="I2563" s="4" t="s">
        <v>1309</v>
      </c>
      <c r="J2563" s="8">
        <v>46074.0</v>
      </c>
      <c r="K2563" s="4" t="s">
        <v>13474</v>
      </c>
      <c r="L2563" s="4" t="s">
        <v>13475</v>
      </c>
      <c r="M2563" s="4" t="s">
        <v>30</v>
      </c>
      <c r="N2563" s="10"/>
      <c r="O2563" s="4" t="s">
        <v>14262</v>
      </c>
      <c r="P2563" s="19">
        <v>46080.506261574075</v>
      </c>
      <c r="Q2563" s="10"/>
      <c r="R2563" s="5"/>
      <c r="S2563" s="10"/>
      <c r="T2563" s="10"/>
      <c r="U2563" s="10"/>
      <c r="V2563" s="10"/>
    </row>
    <row r="2564">
      <c r="A2564" s="18">
        <v>1.010011617E9</v>
      </c>
      <c r="B2564" s="21">
        <v>46080.0</v>
      </c>
      <c r="C2564" s="4" t="s">
        <v>14399</v>
      </c>
      <c r="D2564" s="4" t="s">
        <v>14400</v>
      </c>
      <c r="E2564" s="4" t="s">
        <v>14401</v>
      </c>
      <c r="F2564" s="9">
        <v>3.006944801E9</v>
      </c>
      <c r="G2564" s="4" t="s">
        <v>26</v>
      </c>
      <c r="H2564" s="9">
        <v>1184.0</v>
      </c>
      <c r="I2564" s="4" t="s">
        <v>493</v>
      </c>
      <c r="J2564" s="8">
        <v>46074.0</v>
      </c>
      <c r="K2564" s="4" t="s">
        <v>113</v>
      </c>
      <c r="L2564" s="4" t="s">
        <v>114</v>
      </c>
      <c r="M2564" s="4" t="s">
        <v>30</v>
      </c>
      <c r="N2564" s="10"/>
      <c r="O2564" s="4" t="s">
        <v>14271</v>
      </c>
      <c r="P2564" s="19">
        <v>46080.506261574075</v>
      </c>
      <c r="Q2564" s="10"/>
      <c r="R2564" s="5"/>
      <c r="S2564" s="10"/>
      <c r="T2564" s="10"/>
      <c r="U2564" s="10"/>
      <c r="V2564" s="10"/>
    </row>
    <row r="2565">
      <c r="A2565" s="18">
        <v>1.025521859E9</v>
      </c>
      <c r="B2565" s="21">
        <v>46080.0</v>
      </c>
      <c r="C2565" s="4" t="s">
        <v>14402</v>
      </c>
      <c r="D2565" s="4" t="s">
        <v>14403</v>
      </c>
      <c r="E2565" s="4" t="s">
        <v>14404</v>
      </c>
      <c r="F2565" s="9">
        <v>3.024114864E9</v>
      </c>
      <c r="G2565" s="4" t="s">
        <v>26</v>
      </c>
      <c r="H2565" s="9">
        <v>1184.0</v>
      </c>
      <c r="I2565" s="4" t="s">
        <v>493</v>
      </c>
      <c r="J2565" s="8">
        <v>46074.0</v>
      </c>
      <c r="K2565" s="4" t="s">
        <v>113</v>
      </c>
      <c r="L2565" s="4" t="s">
        <v>114</v>
      </c>
      <c r="M2565" s="4" t="s">
        <v>30</v>
      </c>
      <c r="N2565" s="10"/>
      <c r="O2565" s="4" t="s">
        <v>14271</v>
      </c>
      <c r="P2565" s="19">
        <v>46080.506261574075</v>
      </c>
      <c r="Q2565" s="10"/>
      <c r="R2565" s="5"/>
      <c r="S2565" s="10"/>
      <c r="T2565" s="10"/>
      <c r="U2565" s="10"/>
      <c r="V2565" s="10"/>
    </row>
    <row r="2566">
      <c r="A2566" s="18">
        <v>1.07522823E9</v>
      </c>
      <c r="B2566" s="21">
        <v>46080.0</v>
      </c>
      <c r="C2566" s="4" t="s">
        <v>14405</v>
      </c>
      <c r="D2566" s="4" t="s">
        <v>14406</v>
      </c>
      <c r="E2566" s="4" t="s">
        <v>14407</v>
      </c>
      <c r="F2566" s="9">
        <v>3.009021118E9</v>
      </c>
      <c r="G2566" s="4" t="s">
        <v>26</v>
      </c>
      <c r="H2566" s="9">
        <v>1184.0</v>
      </c>
      <c r="I2566" s="4" t="s">
        <v>1533</v>
      </c>
      <c r="J2566" s="8">
        <v>46076.0</v>
      </c>
      <c r="K2566" s="4" t="s">
        <v>113</v>
      </c>
      <c r="L2566" s="4" t="s">
        <v>114</v>
      </c>
      <c r="M2566" s="4" t="s">
        <v>30</v>
      </c>
      <c r="N2566" s="10"/>
      <c r="O2566" s="4" t="s">
        <v>14271</v>
      </c>
      <c r="P2566" s="19">
        <v>46080.506261574075</v>
      </c>
      <c r="Q2566" s="10"/>
      <c r="R2566" s="5"/>
      <c r="S2566" s="10"/>
      <c r="T2566" s="10"/>
      <c r="U2566" s="10"/>
      <c r="V2566" s="10"/>
    </row>
    <row r="2567">
      <c r="A2567" s="18">
        <v>1.062807027E9</v>
      </c>
      <c r="B2567" s="21">
        <v>46080.0</v>
      </c>
      <c r="C2567" s="4" t="s">
        <v>446</v>
      </c>
      <c r="D2567" s="4" t="s">
        <v>14408</v>
      </c>
      <c r="E2567" s="4" t="s">
        <v>14409</v>
      </c>
      <c r="F2567" s="9">
        <v>3.102798023E9</v>
      </c>
      <c r="G2567" s="4" t="s">
        <v>26</v>
      </c>
      <c r="H2567" s="9">
        <v>1348.0</v>
      </c>
      <c r="I2567" s="4" t="s">
        <v>1309</v>
      </c>
      <c r="J2567" s="8">
        <v>46076.0</v>
      </c>
      <c r="K2567" s="4" t="s">
        <v>13474</v>
      </c>
      <c r="L2567" s="4" t="s">
        <v>13475</v>
      </c>
      <c r="M2567" s="4" t="s">
        <v>30</v>
      </c>
      <c r="N2567" s="10"/>
      <c r="O2567" s="4" t="s">
        <v>14262</v>
      </c>
      <c r="P2567" s="19">
        <v>46080.506261574075</v>
      </c>
      <c r="Q2567" s="10"/>
      <c r="R2567" s="5"/>
      <c r="S2567" s="10"/>
      <c r="T2567" s="10"/>
      <c r="U2567" s="10"/>
      <c r="V2567" s="10"/>
    </row>
    <row r="2568">
      <c r="A2568" s="18">
        <v>1.001089233E9</v>
      </c>
      <c r="B2568" s="21">
        <v>46080.0</v>
      </c>
      <c r="C2568" s="4" t="s">
        <v>6016</v>
      </c>
      <c r="D2568" s="4" t="s">
        <v>14410</v>
      </c>
      <c r="E2568" s="4" t="s">
        <v>14411</v>
      </c>
      <c r="F2568" s="9">
        <v>3.022496989E9</v>
      </c>
      <c r="G2568" s="4" t="s">
        <v>26</v>
      </c>
      <c r="H2568" s="9">
        <v>1184.0</v>
      </c>
      <c r="I2568" s="4" t="s">
        <v>1533</v>
      </c>
      <c r="J2568" s="8">
        <v>46076.0</v>
      </c>
      <c r="K2568" s="4" t="s">
        <v>113</v>
      </c>
      <c r="L2568" s="4" t="s">
        <v>114</v>
      </c>
      <c r="M2568" s="4" t="s">
        <v>30</v>
      </c>
      <c r="N2568" s="10"/>
      <c r="O2568" s="4" t="s">
        <v>14271</v>
      </c>
      <c r="P2568" s="19">
        <v>46080.506261574075</v>
      </c>
      <c r="Q2568" s="10"/>
      <c r="R2568" s="5"/>
      <c r="S2568" s="10"/>
      <c r="T2568" s="10"/>
      <c r="U2568" s="10"/>
      <c r="V2568" s="10"/>
    </row>
    <row r="2569">
      <c r="A2569" s="18">
        <v>1.033813245E9</v>
      </c>
      <c r="B2569" s="21">
        <v>46080.0</v>
      </c>
      <c r="C2569" s="4" t="s">
        <v>4083</v>
      </c>
      <c r="D2569" s="4" t="s">
        <v>14412</v>
      </c>
      <c r="E2569" s="4" t="s">
        <v>14413</v>
      </c>
      <c r="F2569" s="9">
        <v>3.227239123E9</v>
      </c>
      <c r="G2569" s="4" t="s">
        <v>26</v>
      </c>
      <c r="H2569" s="9">
        <v>775.0</v>
      </c>
      <c r="I2569" s="4" t="s">
        <v>14414</v>
      </c>
      <c r="J2569" s="8">
        <v>46074.0</v>
      </c>
      <c r="K2569" s="4" t="s">
        <v>5745</v>
      </c>
      <c r="L2569" s="4" t="s">
        <v>14415</v>
      </c>
      <c r="M2569" s="4" t="s">
        <v>30</v>
      </c>
      <c r="N2569" s="10"/>
      <c r="O2569" s="4" t="s">
        <v>14416</v>
      </c>
      <c r="P2569" s="19">
        <v>46080.506261574075</v>
      </c>
      <c r="Q2569" s="10"/>
      <c r="R2569" s="5"/>
      <c r="S2569" s="10"/>
      <c r="T2569" s="10"/>
      <c r="U2569" s="10"/>
      <c r="V2569" s="10"/>
    </row>
    <row r="2570">
      <c r="A2570" s="18">
        <v>1.010047804E9</v>
      </c>
      <c r="B2570" s="21">
        <v>46080.0</v>
      </c>
      <c r="C2570" s="4" t="s">
        <v>14417</v>
      </c>
      <c r="D2570" s="4" t="s">
        <v>14418</v>
      </c>
      <c r="E2570" s="4" t="s">
        <v>14419</v>
      </c>
      <c r="F2570" s="9">
        <v>3.124840379E9</v>
      </c>
      <c r="G2570" s="4" t="s">
        <v>26</v>
      </c>
      <c r="H2570" s="9">
        <v>1348.0</v>
      </c>
      <c r="I2570" s="4" t="s">
        <v>1309</v>
      </c>
      <c r="J2570" s="8">
        <v>46070.0</v>
      </c>
      <c r="K2570" s="4" t="s">
        <v>13474</v>
      </c>
      <c r="L2570" s="4" t="s">
        <v>13475</v>
      </c>
      <c r="M2570" s="4" t="s">
        <v>30</v>
      </c>
      <c r="N2570" s="10"/>
      <c r="O2570" s="4" t="s">
        <v>14262</v>
      </c>
      <c r="P2570" s="19">
        <v>46080.506261574075</v>
      </c>
      <c r="Q2570" s="10"/>
      <c r="R2570" s="5"/>
      <c r="S2570" s="10"/>
      <c r="T2570" s="10"/>
      <c r="U2570" s="10"/>
      <c r="V2570" s="10"/>
    </row>
    <row r="2571">
      <c r="A2571" s="18">
        <v>1.013096983E9</v>
      </c>
      <c r="B2571" s="21">
        <v>46080.0</v>
      </c>
      <c r="C2571" s="4" t="s">
        <v>687</v>
      </c>
      <c r="D2571" s="4" t="s">
        <v>14420</v>
      </c>
      <c r="E2571" s="4" t="s">
        <v>14421</v>
      </c>
      <c r="F2571" s="9">
        <v>3.224365343E9</v>
      </c>
      <c r="G2571" s="4" t="s">
        <v>26</v>
      </c>
      <c r="H2571" s="9">
        <v>1349.0</v>
      </c>
      <c r="I2571" s="4" t="s">
        <v>13535</v>
      </c>
      <c r="J2571" s="8">
        <v>46076.0</v>
      </c>
      <c r="K2571" s="4" t="s">
        <v>13474</v>
      </c>
      <c r="L2571" s="4" t="s">
        <v>13475</v>
      </c>
      <c r="M2571" s="4" t="s">
        <v>30</v>
      </c>
      <c r="N2571" s="10"/>
      <c r="O2571" s="4" t="s">
        <v>14262</v>
      </c>
      <c r="P2571" s="19">
        <v>46080.506261574075</v>
      </c>
      <c r="Q2571" s="10"/>
      <c r="R2571" s="5"/>
      <c r="S2571" s="10"/>
      <c r="T2571" s="10"/>
      <c r="U2571" s="10"/>
      <c r="V2571" s="10"/>
    </row>
    <row r="2572">
      <c r="A2572" s="18">
        <v>1.085717143E9</v>
      </c>
      <c r="B2572" s="21">
        <v>46080.0</v>
      </c>
      <c r="C2572" s="4" t="s">
        <v>14422</v>
      </c>
      <c r="D2572" s="4" t="s">
        <v>14423</v>
      </c>
      <c r="E2572" s="4" t="s">
        <v>14424</v>
      </c>
      <c r="F2572" s="9">
        <v>3.015371237E9</v>
      </c>
      <c r="G2572" s="4" t="s">
        <v>26</v>
      </c>
      <c r="H2572" s="9">
        <v>1348.0</v>
      </c>
      <c r="I2572" s="4" t="s">
        <v>1309</v>
      </c>
      <c r="J2572" s="8">
        <v>46076.0</v>
      </c>
      <c r="K2572" s="4" t="s">
        <v>13474</v>
      </c>
      <c r="L2572" s="4" t="s">
        <v>13475</v>
      </c>
      <c r="M2572" s="4" t="s">
        <v>30</v>
      </c>
      <c r="N2572" s="10"/>
      <c r="O2572" s="4" t="s">
        <v>14262</v>
      </c>
      <c r="P2572" s="19">
        <v>46080.506261574075</v>
      </c>
      <c r="Q2572" s="10"/>
      <c r="R2572" s="5"/>
      <c r="S2572" s="10"/>
      <c r="T2572" s="10"/>
      <c r="U2572" s="10"/>
      <c r="V2572" s="10"/>
    </row>
    <row r="2573">
      <c r="A2573" s="18">
        <v>1.014739205E9</v>
      </c>
      <c r="B2573" s="21">
        <v>46080.0</v>
      </c>
      <c r="C2573" s="4" t="s">
        <v>14425</v>
      </c>
      <c r="D2573" s="4" t="s">
        <v>14426</v>
      </c>
      <c r="E2573" s="4" t="s">
        <v>14427</v>
      </c>
      <c r="F2573" s="9">
        <v>3.153886719E9</v>
      </c>
      <c r="G2573" s="4" t="s">
        <v>26</v>
      </c>
      <c r="H2573" s="9">
        <v>1191.0</v>
      </c>
      <c r="I2573" s="4" t="s">
        <v>1608</v>
      </c>
      <c r="J2573" s="8">
        <v>46076.0</v>
      </c>
      <c r="K2573" s="4" t="s">
        <v>113</v>
      </c>
      <c r="L2573" s="4" t="s">
        <v>114</v>
      </c>
      <c r="M2573" s="4" t="s">
        <v>30</v>
      </c>
      <c r="N2573" s="10"/>
      <c r="O2573" s="4" t="s">
        <v>14271</v>
      </c>
      <c r="P2573" s="19">
        <v>46080.506261574075</v>
      </c>
      <c r="Q2573" s="10"/>
      <c r="R2573" s="5"/>
      <c r="S2573" s="10"/>
      <c r="T2573" s="10"/>
      <c r="U2573" s="10"/>
      <c r="V2573" s="10"/>
    </row>
    <row r="2574">
      <c r="A2574" s="18">
        <v>1.000992901E9</v>
      </c>
      <c r="B2574" s="21">
        <v>46080.0</v>
      </c>
      <c r="C2574" s="4" t="s">
        <v>14428</v>
      </c>
      <c r="D2574" s="4" t="s">
        <v>14429</v>
      </c>
      <c r="E2574" s="4" t="s">
        <v>14430</v>
      </c>
      <c r="F2574" s="9">
        <v>3.015676977E9</v>
      </c>
      <c r="G2574" s="4" t="s">
        <v>26</v>
      </c>
      <c r="H2574" s="9">
        <v>1348.0</v>
      </c>
      <c r="I2574" s="4" t="s">
        <v>1309</v>
      </c>
      <c r="J2574" s="8">
        <v>46076.0</v>
      </c>
      <c r="K2574" s="4" t="s">
        <v>13474</v>
      </c>
      <c r="L2574" s="4" t="s">
        <v>13475</v>
      </c>
      <c r="M2574" s="4" t="s">
        <v>30</v>
      </c>
      <c r="N2574" s="10"/>
      <c r="O2574" s="4" t="s">
        <v>14262</v>
      </c>
      <c r="P2574" s="19">
        <v>46080.506261574075</v>
      </c>
      <c r="Q2574" s="10"/>
      <c r="R2574" s="5"/>
      <c r="S2574" s="10"/>
      <c r="T2574" s="10"/>
      <c r="U2574" s="10"/>
      <c r="V2574" s="10"/>
    </row>
    <row r="2575">
      <c r="A2575" s="18">
        <v>7.972677E7</v>
      </c>
      <c r="B2575" s="21">
        <v>46080.0</v>
      </c>
      <c r="C2575" s="4" t="s">
        <v>14431</v>
      </c>
      <c r="D2575" s="4" t="s">
        <v>14432</v>
      </c>
      <c r="E2575" s="4" t="s">
        <v>14433</v>
      </c>
      <c r="F2575" s="9">
        <v>3.238142232E9</v>
      </c>
      <c r="G2575" s="4" t="s">
        <v>26</v>
      </c>
      <c r="H2575" s="9">
        <v>1159.0</v>
      </c>
      <c r="I2575" s="4" t="s">
        <v>5015</v>
      </c>
      <c r="J2575" s="8">
        <v>46076.0</v>
      </c>
      <c r="K2575" s="4" t="s">
        <v>113</v>
      </c>
      <c r="L2575" s="4" t="s">
        <v>114</v>
      </c>
      <c r="M2575" s="4" t="s">
        <v>30</v>
      </c>
      <c r="N2575" s="10"/>
      <c r="O2575" s="4" t="s">
        <v>14271</v>
      </c>
      <c r="P2575" s="19">
        <v>46080.506261574075</v>
      </c>
      <c r="Q2575" s="10"/>
      <c r="R2575" s="5"/>
      <c r="S2575" s="10"/>
      <c r="T2575" s="10"/>
      <c r="U2575" s="10"/>
      <c r="V2575" s="10"/>
    </row>
    <row r="2576">
      <c r="A2576" s="18">
        <v>1.026553066E9</v>
      </c>
      <c r="B2576" s="21">
        <v>46080.0</v>
      </c>
      <c r="C2576" s="4" t="s">
        <v>8007</v>
      </c>
      <c r="D2576" s="4" t="s">
        <v>14434</v>
      </c>
      <c r="E2576" s="4" t="s">
        <v>14435</v>
      </c>
      <c r="F2576" s="9">
        <v>3.118655824E9</v>
      </c>
      <c r="G2576" s="4" t="s">
        <v>26</v>
      </c>
      <c r="H2576" s="9">
        <v>1184.0</v>
      </c>
      <c r="I2576" s="4" t="s">
        <v>493</v>
      </c>
      <c r="J2576" s="8">
        <v>46076.0</v>
      </c>
      <c r="K2576" s="4" t="s">
        <v>113</v>
      </c>
      <c r="L2576" s="4" t="s">
        <v>114</v>
      </c>
      <c r="M2576" s="4" t="s">
        <v>30</v>
      </c>
      <c r="N2576" s="10"/>
      <c r="O2576" s="4" t="s">
        <v>14271</v>
      </c>
      <c r="P2576" s="19">
        <v>46080.506261574075</v>
      </c>
      <c r="Q2576" s="10"/>
      <c r="R2576" s="5"/>
      <c r="S2576" s="10"/>
      <c r="T2576" s="10"/>
      <c r="U2576" s="10"/>
      <c r="V2576" s="10"/>
    </row>
    <row r="2577">
      <c r="A2577" s="18">
        <v>4.0027855E7</v>
      </c>
      <c r="B2577" s="21">
        <v>46080.0</v>
      </c>
      <c r="C2577" s="4" t="s">
        <v>14436</v>
      </c>
      <c r="D2577" s="4" t="s">
        <v>14437</v>
      </c>
      <c r="E2577" s="4" t="s">
        <v>14438</v>
      </c>
      <c r="F2577" s="9">
        <v>3.223034028E9</v>
      </c>
      <c r="G2577" s="4" t="s">
        <v>26</v>
      </c>
      <c r="H2577" s="9">
        <v>1184.0</v>
      </c>
      <c r="I2577" s="4" t="s">
        <v>493</v>
      </c>
      <c r="J2577" s="8">
        <v>46076.0</v>
      </c>
      <c r="K2577" s="4" t="s">
        <v>113</v>
      </c>
      <c r="L2577" s="4" t="s">
        <v>114</v>
      </c>
      <c r="M2577" s="4" t="s">
        <v>30</v>
      </c>
      <c r="N2577" s="10"/>
      <c r="O2577" s="4" t="s">
        <v>14271</v>
      </c>
      <c r="P2577" s="19">
        <v>46080.506261574075</v>
      </c>
      <c r="Q2577" s="10"/>
      <c r="R2577" s="5"/>
      <c r="S2577" s="10"/>
      <c r="T2577" s="10"/>
      <c r="U2577" s="10"/>
      <c r="V2577" s="10"/>
    </row>
    <row r="2578">
      <c r="A2578" s="18">
        <v>1.011085023E9</v>
      </c>
      <c r="B2578" s="21">
        <v>46080.0</v>
      </c>
      <c r="C2578" s="4" t="s">
        <v>1215</v>
      </c>
      <c r="D2578" s="4" t="s">
        <v>14439</v>
      </c>
      <c r="E2578" s="4" t="s">
        <v>14440</v>
      </c>
      <c r="F2578" s="9">
        <v>3.013661992E9</v>
      </c>
      <c r="G2578" s="4" t="s">
        <v>26</v>
      </c>
      <c r="H2578" s="9">
        <v>1348.0</v>
      </c>
      <c r="I2578" s="4" t="s">
        <v>1309</v>
      </c>
      <c r="J2578" s="8">
        <v>46077.0</v>
      </c>
      <c r="K2578" s="4" t="s">
        <v>13474</v>
      </c>
      <c r="L2578" s="4" t="s">
        <v>13475</v>
      </c>
      <c r="M2578" s="4" t="s">
        <v>30</v>
      </c>
      <c r="N2578" s="10"/>
      <c r="O2578" s="4" t="s">
        <v>14262</v>
      </c>
      <c r="P2578" s="19">
        <v>46080.506261574075</v>
      </c>
      <c r="Q2578" s="10"/>
      <c r="R2578" s="5"/>
      <c r="S2578" s="10"/>
      <c r="T2578" s="10"/>
      <c r="U2578" s="10"/>
      <c r="V2578" s="10"/>
    </row>
    <row r="2579">
      <c r="A2579" s="18">
        <v>5.2231974E7</v>
      </c>
      <c r="B2579" s="21">
        <v>46080.0</v>
      </c>
      <c r="C2579" s="4" t="s">
        <v>14441</v>
      </c>
      <c r="D2579" s="4" t="s">
        <v>14442</v>
      </c>
      <c r="E2579" s="4" t="s">
        <v>14443</v>
      </c>
      <c r="F2579" s="9">
        <v>3.172636118E9</v>
      </c>
      <c r="G2579" s="4" t="s">
        <v>26</v>
      </c>
      <c r="H2579" s="9">
        <v>1184.0</v>
      </c>
      <c r="I2579" s="4" t="s">
        <v>493</v>
      </c>
      <c r="J2579" s="8">
        <v>46076.0</v>
      </c>
      <c r="K2579" s="4" t="s">
        <v>113</v>
      </c>
      <c r="L2579" s="4" t="s">
        <v>114</v>
      </c>
      <c r="M2579" s="4" t="s">
        <v>30</v>
      </c>
      <c r="N2579" s="10"/>
      <c r="O2579" s="4" t="s">
        <v>14271</v>
      </c>
      <c r="P2579" s="19">
        <v>46080.506261574075</v>
      </c>
      <c r="Q2579" s="10"/>
      <c r="R2579" s="5"/>
      <c r="S2579" s="10"/>
      <c r="T2579" s="10"/>
      <c r="U2579" s="10"/>
      <c r="V2579" s="10"/>
    </row>
    <row r="2580">
      <c r="A2580" s="18">
        <v>1.013576635E9</v>
      </c>
      <c r="B2580" s="21">
        <v>46080.0</v>
      </c>
      <c r="C2580" s="4" t="s">
        <v>14444</v>
      </c>
      <c r="D2580" s="4" t="s">
        <v>14445</v>
      </c>
      <c r="E2580" s="4" t="s">
        <v>14446</v>
      </c>
      <c r="F2580" s="9">
        <v>3.112143059E9</v>
      </c>
      <c r="G2580" s="4" t="s">
        <v>26</v>
      </c>
      <c r="H2580" s="9">
        <v>1348.0</v>
      </c>
      <c r="I2580" s="4" t="s">
        <v>1309</v>
      </c>
      <c r="J2580" s="8">
        <v>46076.0</v>
      </c>
      <c r="K2580" s="4" t="s">
        <v>13474</v>
      </c>
      <c r="L2580" s="4" t="s">
        <v>114</v>
      </c>
      <c r="M2580" s="4" t="s">
        <v>30</v>
      </c>
      <c r="N2580" s="10"/>
      <c r="O2580" s="4" t="s">
        <v>14262</v>
      </c>
      <c r="P2580" s="19">
        <v>46080.506261574075</v>
      </c>
      <c r="Q2580" s="10"/>
      <c r="R2580" s="5"/>
      <c r="S2580" s="10"/>
      <c r="T2580" s="10"/>
      <c r="U2580" s="10"/>
      <c r="V2580" s="10"/>
    </row>
    <row r="2581">
      <c r="A2581" s="18">
        <v>5.1905781E7</v>
      </c>
      <c r="B2581" s="21">
        <v>46080.0</v>
      </c>
      <c r="C2581" s="4" t="s">
        <v>14447</v>
      </c>
      <c r="D2581" s="4" t="s">
        <v>14448</v>
      </c>
      <c r="E2581" s="4" t="s">
        <v>14449</v>
      </c>
      <c r="F2581" s="9">
        <v>3.204632846E9</v>
      </c>
      <c r="G2581" s="4" t="s">
        <v>26</v>
      </c>
      <c r="H2581" s="9">
        <v>1184.0</v>
      </c>
      <c r="I2581" s="4" t="s">
        <v>493</v>
      </c>
      <c r="J2581" s="8">
        <v>46076.0</v>
      </c>
      <c r="K2581" s="4" t="s">
        <v>113</v>
      </c>
      <c r="L2581" s="4" t="s">
        <v>114</v>
      </c>
      <c r="M2581" s="4" t="s">
        <v>30</v>
      </c>
      <c r="N2581" s="10"/>
      <c r="O2581" s="4" t="s">
        <v>14271</v>
      </c>
      <c r="P2581" s="19">
        <v>46080.506261574075</v>
      </c>
      <c r="Q2581" s="10"/>
      <c r="R2581" s="5"/>
      <c r="S2581" s="10"/>
      <c r="T2581" s="10"/>
      <c r="U2581" s="10"/>
      <c r="V2581" s="10"/>
    </row>
    <row r="2582">
      <c r="A2582" s="18">
        <v>1.023865557E9</v>
      </c>
      <c r="B2582" s="21">
        <v>46080.0</v>
      </c>
      <c r="C2582" s="4" t="s">
        <v>14450</v>
      </c>
      <c r="D2582" s="4" t="s">
        <v>14451</v>
      </c>
      <c r="E2582" s="4" t="s">
        <v>14452</v>
      </c>
      <c r="F2582" s="9">
        <v>3.012126622E9</v>
      </c>
      <c r="G2582" s="4" t="s">
        <v>26</v>
      </c>
      <c r="H2582" s="9">
        <v>1328.0</v>
      </c>
      <c r="I2582" s="4" t="s">
        <v>14453</v>
      </c>
      <c r="J2582" s="8">
        <v>46002.0</v>
      </c>
      <c r="K2582" s="4" t="s">
        <v>12556</v>
      </c>
      <c r="L2582" s="4" t="s">
        <v>12557</v>
      </c>
      <c r="M2582" s="4" t="s">
        <v>30</v>
      </c>
      <c r="N2582" s="10"/>
      <c r="O2582" s="4" t="s">
        <v>14454</v>
      </c>
      <c r="P2582" s="19">
        <v>46080.506261574075</v>
      </c>
      <c r="Q2582" s="10"/>
      <c r="R2582" s="5"/>
      <c r="S2582" s="10"/>
      <c r="T2582" s="10"/>
      <c r="U2582" s="10"/>
      <c r="V2582" s="10"/>
    </row>
    <row r="2583">
      <c r="A2583" s="18">
        <v>1.11056688E9</v>
      </c>
      <c r="B2583" s="21">
        <v>46080.0</v>
      </c>
      <c r="C2583" s="4" t="s">
        <v>14455</v>
      </c>
      <c r="D2583" s="4" t="s">
        <v>14456</v>
      </c>
      <c r="E2583" s="4" t="s">
        <v>14457</v>
      </c>
      <c r="F2583" s="9">
        <v>3.138264388E9</v>
      </c>
      <c r="G2583" s="4" t="s">
        <v>26</v>
      </c>
      <c r="H2583" s="9">
        <v>1335.0</v>
      </c>
      <c r="I2583" s="4" t="s">
        <v>13420</v>
      </c>
      <c r="J2583" s="8">
        <v>46042.0</v>
      </c>
      <c r="K2583" s="4" t="s">
        <v>12556</v>
      </c>
      <c r="L2583" s="4" t="s">
        <v>12557</v>
      </c>
      <c r="M2583" s="4" t="s">
        <v>30</v>
      </c>
      <c r="N2583" s="10"/>
      <c r="O2583" s="4" t="s">
        <v>14454</v>
      </c>
      <c r="P2583" s="19">
        <v>46080.506261574075</v>
      </c>
      <c r="Q2583" s="10"/>
      <c r="R2583" s="5"/>
      <c r="S2583" s="10"/>
      <c r="T2583" s="10"/>
      <c r="U2583" s="10"/>
      <c r="V2583" s="10"/>
    </row>
    <row r="2584">
      <c r="A2584" s="18">
        <v>1.001283143E9</v>
      </c>
      <c r="B2584" s="21">
        <v>46080.0</v>
      </c>
      <c r="C2584" s="4" t="s">
        <v>14458</v>
      </c>
      <c r="D2584" s="4" t="s">
        <v>9311</v>
      </c>
      <c r="E2584" s="4" t="s">
        <v>14459</v>
      </c>
      <c r="F2584" s="9">
        <v>3.217148761E9</v>
      </c>
      <c r="G2584" s="4" t="s">
        <v>26</v>
      </c>
      <c r="H2584" s="9">
        <v>1351.0</v>
      </c>
      <c r="I2584" s="4" t="s">
        <v>14460</v>
      </c>
      <c r="J2584" s="8">
        <v>46044.0</v>
      </c>
      <c r="K2584" s="4" t="s">
        <v>13484</v>
      </c>
      <c r="L2584" s="4" t="s">
        <v>13485</v>
      </c>
      <c r="M2584" s="4" t="s">
        <v>30</v>
      </c>
      <c r="N2584" s="10"/>
      <c r="O2584" s="4" t="s">
        <v>14461</v>
      </c>
      <c r="P2584" s="19">
        <v>46080.506261574075</v>
      </c>
      <c r="Q2584" s="10"/>
      <c r="R2584" s="5"/>
      <c r="S2584" s="10"/>
      <c r="T2584" s="10"/>
      <c r="U2584" s="10"/>
      <c r="V2584" s="10"/>
    </row>
    <row r="2585">
      <c r="A2585" s="18">
        <v>5.2997439E7</v>
      </c>
      <c r="B2585" s="21">
        <v>46080.0</v>
      </c>
      <c r="C2585" s="4" t="s">
        <v>14462</v>
      </c>
      <c r="D2585" s="4" t="s">
        <v>14463</v>
      </c>
      <c r="E2585" s="4" t="s">
        <v>14464</v>
      </c>
      <c r="F2585" s="9">
        <v>3.134428662E9</v>
      </c>
      <c r="G2585" s="4" t="s">
        <v>26</v>
      </c>
      <c r="H2585" s="9">
        <v>1329.0</v>
      </c>
      <c r="I2585" s="4" t="s">
        <v>12692</v>
      </c>
      <c r="J2585" s="8">
        <v>46058.0</v>
      </c>
      <c r="K2585" s="4" t="s">
        <v>12556</v>
      </c>
      <c r="L2585" s="4" t="s">
        <v>12557</v>
      </c>
      <c r="M2585" s="4" t="s">
        <v>30</v>
      </c>
      <c r="N2585" s="10"/>
      <c r="O2585" s="4" t="s">
        <v>14454</v>
      </c>
      <c r="P2585" s="19">
        <v>46080.506261574075</v>
      </c>
      <c r="Q2585" s="10"/>
      <c r="R2585" s="5"/>
      <c r="S2585" s="10"/>
      <c r="T2585" s="10"/>
      <c r="U2585" s="10"/>
      <c r="V2585" s="10"/>
    </row>
    <row r="2586">
      <c r="A2586" s="18">
        <v>1.02292992E9</v>
      </c>
      <c r="B2586" s="21">
        <v>46080.0</v>
      </c>
      <c r="C2586" s="4" t="s">
        <v>14465</v>
      </c>
      <c r="D2586" s="4" t="s">
        <v>14466</v>
      </c>
      <c r="E2586" s="4" t="s">
        <v>14467</v>
      </c>
      <c r="F2586" s="9">
        <v>3.006618729E9</v>
      </c>
      <c r="G2586" s="4" t="s">
        <v>26</v>
      </c>
      <c r="H2586" s="9">
        <v>1352.0</v>
      </c>
      <c r="I2586" s="4" t="s">
        <v>13657</v>
      </c>
      <c r="J2586" s="8">
        <v>46069.0</v>
      </c>
      <c r="K2586" s="4" t="s">
        <v>13484</v>
      </c>
      <c r="L2586" s="4" t="s">
        <v>13485</v>
      </c>
      <c r="M2586" s="4" t="s">
        <v>30</v>
      </c>
      <c r="N2586" s="10"/>
      <c r="O2586" s="4" t="s">
        <v>14461</v>
      </c>
      <c r="P2586" s="19">
        <v>46080.506261574075</v>
      </c>
      <c r="Q2586" s="10"/>
      <c r="R2586" s="5"/>
      <c r="S2586" s="10"/>
      <c r="T2586" s="10"/>
      <c r="U2586" s="10"/>
      <c r="V2586" s="10"/>
    </row>
    <row r="2587">
      <c r="A2587" s="18">
        <v>1.032389733E9</v>
      </c>
      <c r="B2587" s="21">
        <v>46080.0</v>
      </c>
      <c r="C2587" s="4" t="s">
        <v>14468</v>
      </c>
      <c r="D2587" s="4" t="s">
        <v>14207</v>
      </c>
      <c r="E2587" s="4" t="s">
        <v>14469</v>
      </c>
      <c r="F2587" s="9">
        <v>3.027185958E9</v>
      </c>
      <c r="G2587" s="4" t="s">
        <v>26</v>
      </c>
      <c r="H2587" s="9">
        <v>1295.0</v>
      </c>
      <c r="I2587" s="4" t="s">
        <v>12686</v>
      </c>
      <c r="J2587" s="8">
        <v>46070.0</v>
      </c>
      <c r="K2587" s="4" t="s">
        <v>12566</v>
      </c>
      <c r="L2587" s="4" t="s">
        <v>12567</v>
      </c>
      <c r="M2587" s="4" t="s">
        <v>30</v>
      </c>
      <c r="N2587" s="10"/>
      <c r="O2587" s="4" t="s">
        <v>14470</v>
      </c>
      <c r="P2587" s="19">
        <v>46080.506261574075</v>
      </c>
      <c r="Q2587" s="10"/>
      <c r="R2587" s="5"/>
      <c r="S2587" s="10"/>
      <c r="T2587" s="10"/>
      <c r="U2587" s="10"/>
      <c r="V2587" s="10"/>
    </row>
    <row r="2588">
      <c r="A2588" s="18">
        <v>1.073171029E9</v>
      </c>
      <c r="B2588" s="21">
        <v>46080.0</v>
      </c>
      <c r="C2588" s="4" t="s">
        <v>14471</v>
      </c>
      <c r="D2588" s="4" t="s">
        <v>14472</v>
      </c>
      <c r="E2588" s="4" t="s">
        <v>14473</v>
      </c>
      <c r="F2588" s="9">
        <v>3.222493051E9</v>
      </c>
      <c r="G2588" s="4" t="s">
        <v>26</v>
      </c>
      <c r="H2588" s="9">
        <v>1329.0</v>
      </c>
      <c r="I2588" s="4" t="s">
        <v>12692</v>
      </c>
      <c r="J2588" s="8">
        <v>46069.0</v>
      </c>
      <c r="K2588" s="4" t="s">
        <v>12556</v>
      </c>
      <c r="L2588" s="4" t="s">
        <v>12557</v>
      </c>
      <c r="M2588" s="4" t="s">
        <v>30</v>
      </c>
      <c r="N2588" s="10"/>
      <c r="O2588" s="4" t="s">
        <v>14454</v>
      </c>
      <c r="P2588" s="19">
        <v>46080.506261574075</v>
      </c>
      <c r="Q2588" s="10"/>
      <c r="R2588" s="5"/>
      <c r="S2588" s="10"/>
      <c r="T2588" s="10"/>
      <c r="U2588" s="10"/>
      <c r="V2588" s="10"/>
    </row>
    <row r="2589">
      <c r="A2589" s="18">
        <v>1.007378851E9</v>
      </c>
      <c r="B2589" s="21">
        <v>46080.0</v>
      </c>
      <c r="C2589" s="4" t="s">
        <v>14474</v>
      </c>
      <c r="D2589" s="4" t="s">
        <v>14475</v>
      </c>
      <c r="E2589" s="4" t="s">
        <v>14476</v>
      </c>
      <c r="F2589" s="9">
        <v>3.228956579E9</v>
      </c>
      <c r="G2589" s="4" t="s">
        <v>26</v>
      </c>
      <c r="H2589" s="9">
        <v>1340.0</v>
      </c>
      <c r="I2589" s="4" t="s">
        <v>12603</v>
      </c>
      <c r="J2589" s="8">
        <v>46071.0</v>
      </c>
      <c r="K2589" s="4" t="s">
        <v>12556</v>
      </c>
      <c r="L2589" s="4" t="s">
        <v>12557</v>
      </c>
      <c r="M2589" s="4" t="s">
        <v>30</v>
      </c>
      <c r="N2589" s="10"/>
      <c r="O2589" s="4" t="s">
        <v>14454</v>
      </c>
      <c r="P2589" s="19">
        <v>46080.506261574075</v>
      </c>
      <c r="Q2589" s="10"/>
      <c r="R2589" s="5"/>
      <c r="S2589" s="10"/>
      <c r="T2589" s="10"/>
      <c r="U2589" s="10"/>
      <c r="V2589" s="10"/>
    </row>
    <row r="2590">
      <c r="A2590" s="18">
        <v>1.02447262E9</v>
      </c>
      <c r="B2590" s="21">
        <v>46080.0</v>
      </c>
      <c r="C2590" s="4" t="s">
        <v>14477</v>
      </c>
      <c r="D2590" s="4" t="s">
        <v>14478</v>
      </c>
      <c r="E2590" s="4" t="s">
        <v>14479</v>
      </c>
      <c r="F2590" s="9">
        <v>3.183564917E9</v>
      </c>
      <c r="G2590" s="4" t="s">
        <v>26</v>
      </c>
      <c r="H2590" s="9">
        <v>1337.0</v>
      </c>
      <c r="I2590" s="4" t="s">
        <v>12713</v>
      </c>
      <c r="J2590" s="8">
        <v>46072.0</v>
      </c>
      <c r="K2590" s="4" t="s">
        <v>12556</v>
      </c>
      <c r="L2590" s="4" t="s">
        <v>12557</v>
      </c>
      <c r="M2590" s="4" t="s">
        <v>30</v>
      </c>
      <c r="N2590" s="10"/>
      <c r="O2590" s="4" t="s">
        <v>14454</v>
      </c>
      <c r="P2590" s="19">
        <v>46080.506261574075</v>
      </c>
      <c r="Q2590" s="10"/>
      <c r="R2590" s="5"/>
      <c r="S2590" s="10"/>
      <c r="T2590" s="10"/>
      <c r="U2590" s="10"/>
      <c r="V2590" s="10"/>
    </row>
    <row r="2591">
      <c r="A2591" s="18">
        <v>1.053802771E9</v>
      </c>
      <c r="B2591" s="21">
        <v>46080.0</v>
      </c>
      <c r="C2591" s="4" t="s">
        <v>14480</v>
      </c>
      <c r="D2591" s="4" t="s">
        <v>14481</v>
      </c>
      <c r="E2591" s="4" t="s">
        <v>14482</v>
      </c>
      <c r="F2591" s="9">
        <v>3.102417225E9</v>
      </c>
      <c r="G2591" s="4" t="s">
        <v>26</v>
      </c>
      <c r="H2591" s="9">
        <v>1350.0</v>
      </c>
      <c r="I2591" s="4" t="s">
        <v>13483</v>
      </c>
      <c r="J2591" s="8">
        <v>46072.0</v>
      </c>
      <c r="K2591" s="4" t="s">
        <v>13484</v>
      </c>
      <c r="L2591" s="4" t="s">
        <v>13485</v>
      </c>
      <c r="M2591" s="4" t="s">
        <v>30</v>
      </c>
      <c r="N2591" s="10"/>
      <c r="O2591" s="4" t="s">
        <v>14461</v>
      </c>
      <c r="P2591" s="19">
        <v>46080.506261574075</v>
      </c>
      <c r="Q2591" s="10"/>
      <c r="R2591" s="5"/>
      <c r="S2591" s="10"/>
      <c r="T2591" s="10"/>
      <c r="U2591" s="10"/>
      <c r="V2591" s="10"/>
    </row>
    <row r="2592">
      <c r="A2592" s="18">
        <v>1.03249813E9</v>
      </c>
      <c r="B2592" s="21">
        <v>46080.0</v>
      </c>
      <c r="C2592" s="4" t="s">
        <v>14483</v>
      </c>
      <c r="D2592" s="4" t="s">
        <v>14484</v>
      </c>
      <c r="E2592" s="4" t="s">
        <v>14485</v>
      </c>
      <c r="F2592" s="9">
        <v>3.007662394E9</v>
      </c>
      <c r="G2592" s="4" t="s">
        <v>26</v>
      </c>
      <c r="H2592" s="9">
        <v>1350.0</v>
      </c>
      <c r="I2592" s="4" t="s">
        <v>14486</v>
      </c>
      <c r="J2592" s="8">
        <v>46058.0</v>
      </c>
      <c r="K2592" s="4" t="s">
        <v>13484</v>
      </c>
      <c r="L2592" s="4" t="s">
        <v>13485</v>
      </c>
      <c r="M2592" s="4" t="s">
        <v>30</v>
      </c>
      <c r="N2592" s="10"/>
      <c r="O2592" s="4" t="s">
        <v>14461</v>
      </c>
      <c r="P2592" s="19">
        <v>46080.506261574075</v>
      </c>
      <c r="Q2592" s="10"/>
      <c r="R2592" s="5"/>
      <c r="S2592" s="10"/>
      <c r="T2592" s="10"/>
      <c r="U2592" s="10"/>
      <c r="V2592" s="10"/>
    </row>
    <row r="2593">
      <c r="A2593" s="18">
        <v>1.031806799E9</v>
      </c>
      <c r="B2593" s="21">
        <v>46080.0</v>
      </c>
      <c r="C2593" s="4" t="s">
        <v>4323</v>
      </c>
      <c r="D2593" s="4" t="s">
        <v>14487</v>
      </c>
      <c r="E2593" s="4" t="s">
        <v>14488</v>
      </c>
      <c r="F2593" s="9">
        <v>3.142336173E9</v>
      </c>
      <c r="G2593" s="4" t="s">
        <v>26</v>
      </c>
      <c r="H2593" s="9">
        <v>1326.0</v>
      </c>
      <c r="I2593" s="4" t="s">
        <v>13412</v>
      </c>
      <c r="J2593" s="8">
        <v>46063.0</v>
      </c>
      <c r="K2593" s="4" t="s">
        <v>12556</v>
      </c>
      <c r="L2593" s="4" t="s">
        <v>12557</v>
      </c>
      <c r="M2593" s="4" t="s">
        <v>30</v>
      </c>
      <c r="N2593" s="10"/>
      <c r="O2593" s="4" t="s">
        <v>14454</v>
      </c>
      <c r="P2593" s="19">
        <v>46080.506261574075</v>
      </c>
      <c r="Q2593" s="10"/>
      <c r="R2593" s="5"/>
      <c r="S2593" s="10"/>
      <c r="T2593" s="10"/>
      <c r="U2593" s="10"/>
      <c r="V2593" s="10"/>
    </row>
    <row r="2594">
      <c r="A2594" s="18">
        <v>1.000326873E9</v>
      </c>
      <c r="B2594" s="21">
        <v>46080.0</v>
      </c>
      <c r="C2594" s="4" t="s">
        <v>5889</v>
      </c>
      <c r="D2594" s="4" t="s">
        <v>14489</v>
      </c>
      <c r="E2594" s="4" t="s">
        <v>14490</v>
      </c>
      <c r="F2594" s="9">
        <v>3.132880975E9</v>
      </c>
      <c r="G2594" s="4" t="s">
        <v>26</v>
      </c>
      <c r="H2594" s="9">
        <v>1352.0</v>
      </c>
      <c r="I2594" s="4" t="s">
        <v>14491</v>
      </c>
      <c r="J2594" s="8">
        <v>46072.0</v>
      </c>
      <c r="K2594" s="4" t="s">
        <v>13484</v>
      </c>
      <c r="L2594" s="4" t="s">
        <v>13485</v>
      </c>
      <c r="M2594" s="4" t="s">
        <v>30</v>
      </c>
      <c r="N2594" s="10"/>
      <c r="O2594" s="4" t="s">
        <v>14461</v>
      </c>
      <c r="P2594" s="19">
        <v>46080.506261574075</v>
      </c>
      <c r="Q2594" s="10"/>
      <c r="R2594" s="5"/>
      <c r="S2594" s="10"/>
      <c r="T2594" s="10"/>
      <c r="U2594" s="10"/>
      <c r="V2594" s="10"/>
    </row>
    <row r="2595">
      <c r="A2595" s="18">
        <v>1.032393186E9</v>
      </c>
      <c r="B2595" s="21">
        <v>46080.0</v>
      </c>
      <c r="C2595" s="4" t="s">
        <v>8007</v>
      </c>
      <c r="D2595" s="4" t="s">
        <v>14492</v>
      </c>
      <c r="E2595" s="4" t="s">
        <v>14493</v>
      </c>
      <c r="F2595" s="9">
        <v>3.194392262E9</v>
      </c>
      <c r="G2595" s="4" t="s">
        <v>26</v>
      </c>
      <c r="H2595" s="9">
        <v>1326.0</v>
      </c>
      <c r="I2595" s="4" t="s">
        <v>13412</v>
      </c>
      <c r="J2595" s="8">
        <v>46073.0</v>
      </c>
      <c r="K2595" s="4" t="s">
        <v>12556</v>
      </c>
      <c r="L2595" s="4" t="s">
        <v>12557</v>
      </c>
      <c r="M2595" s="4" t="s">
        <v>30</v>
      </c>
      <c r="N2595" s="10"/>
      <c r="O2595" s="4" t="s">
        <v>14454</v>
      </c>
      <c r="P2595" s="19">
        <v>46080.506261574075</v>
      </c>
      <c r="Q2595" s="10"/>
      <c r="R2595" s="5"/>
      <c r="S2595" s="10"/>
      <c r="T2595" s="10"/>
      <c r="U2595" s="10"/>
      <c r="V2595" s="10"/>
    </row>
    <row r="2596">
      <c r="A2596" s="18">
        <v>1.000805987E9</v>
      </c>
      <c r="B2596" s="21">
        <v>46080.0</v>
      </c>
      <c r="C2596" s="4" t="s">
        <v>14494</v>
      </c>
      <c r="D2596" s="4" t="s">
        <v>14495</v>
      </c>
      <c r="E2596" s="4" t="s">
        <v>14496</v>
      </c>
      <c r="F2596" s="9">
        <v>3.213851183E9</v>
      </c>
      <c r="G2596" s="4" t="s">
        <v>26</v>
      </c>
      <c r="H2596" s="9">
        <v>1329.0</v>
      </c>
      <c r="I2596" s="4" t="s">
        <v>12692</v>
      </c>
      <c r="J2596" s="8">
        <v>46073.0</v>
      </c>
      <c r="K2596" s="4" t="s">
        <v>12556</v>
      </c>
      <c r="L2596" s="4" t="s">
        <v>12557</v>
      </c>
      <c r="M2596" s="4" t="s">
        <v>30</v>
      </c>
      <c r="N2596" s="10"/>
      <c r="O2596" s="4" t="s">
        <v>14454</v>
      </c>
      <c r="P2596" s="19">
        <v>46080.506261574075</v>
      </c>
      <c r="Q2596" s="10"/>
      <c r="R2596" s="5"/>
      <c r="S2596" s="10"/>
      <c r="T2596" s="10"/>
      <c r="U2596" s="10"/>
      <c r="V2596" s="10"/>
    </row>
    <row r="2597">
      <c r="A2597" s="18">
        <v>1.000796376E9</v>
      </c>
      <c r="B2597" s="21">
        <v>46080.0</v>
      </c>
      <c r="C2597" s="4" t="s">
        <v>1802</v>
      </c>
      <c r="D2597" s="4" t="s">
        <v>14497</v>
      </c>
      <c r="E2597" s="4" t="s">
        <v>14498</v>
      </c>
      <c r="F2597" s="9">
        <v>3.118568834E9</v>
      </c>
      <c r="G2597" s="4" t="s">
        <v>26</v>
      </c>
      <c r="H2597" s="9">
        <v>1332.0</v>
      </c>
      <c r="I2597" s="4" t="s">
        <v>13669</v>
      </c>
      <c r="J2597" s="8">
        <v>46073.0</v>
      </c>
      <c r="K2597" s="4" t="s">
        <v>12556</v>
      </c>
      <c r="L2597" s="4" t="s">
        <v>12557</v>
      </c>
      <c r="M2597" s="4" t="s">
        <v>30</v>
      </c>
      <c r="N2597" s="10"/>
      <c r="O2597" s="4" t="s">
        <v>14454</v>
      </c>
      <c r="P2597" s="19">
        <v>46080.506261574075</v>
      </c>
      <c r="Q2597" s="10"/>
      <c r="R2597" s="5"/>
      <c r="S2597" s="10"/>
      <c r="T2597" s="10"/>
      <c r="U2597" s="10"/>
      <c r="V2597" s="10"/>
    </row>
    <row r="2598">
      <c r="A2598" s="18">
        <v>8.0744897E7</v>
      </c>
      <c r="B2598" s="21">
        <v>46080.0</v>
      </c>
      <c r="C2598" s="4" t="s">
        <v>2535</v>
      </c>
      <c r="D2598" s="4" t="s">
        <v>14499</v>
      </c>
      <c r="E2598" s="4" t="s">
        <v>14500</v>
      </c>
      <c r="F2598" s="9">
        <v>3.114000658E9</v>
      </c>
      <c r="G2598" s="4" t="s">
        <v>26</v>
      </c>
      <c r="H2598" s="9">
        <v>1336.0</v>
      </c>
      <c r="I2598" s="4" t="s">
        <v>14501</v>
      </c>
      <c r="J2598" s="8">
        <v>46073.0</v>
      </c>
      <c r="K2598" s="4" t="s">
        <v>12556</v>
      </c>
      <c r="L2598" s="4" t="s">
        <v>12557</v>
      </c>
      <c r="M2598" s="4" t="s">
        <v>30</v>
      </c>
      <c r="N2598" s="10"/>
      <c r="O2598" s="4" t="s">
        <v>14454</v>
      </c>
      <c r="P2598" s="19">
        <v>46080.506261574075</v>
      </c>
      <c r="Q2598" s="10"/>
      <c r="R2598" s="5"/>
      <c r="S2598" s="10"/>
      <c r="T2598" s="10"/>
      <c r="U2598" s="10"/>
      <c r="V2598" s="10"/>
    </row>
    <row r="2599">
      <c r="A2599" s="18">
        <v>1.030688037E9</v>
      </c>
      <c r="B2599" s="21">
        <v>46080.0</v>
      </c>
      <c r="C2599" s="4" t="s">
        <v>2565</v>
      </c>
      <c r="D2599" s="4" t="s">
        <v>14502</v>
      </c>
      <c r="E2599" s="4" t="s">
        <v>14503</v>
      </c>
      <c r="F2599" s="9">
        <v>3.046533805E9</v>
      </c>
      <c r="G2599" s="4" t="s">
        <v>26</v>
      </c>
      <c r="H2599" s="9">
        <v>1350.0</v>
      </c>
      <c r="I2599" s="4" t="s">
        <v>14486</v>
      </c>
      <c r="J2599" s="8">
        <v>46073.0</v>
      </c>
      <c r="K2599" s="4" t="s">
        <v>13484</v>
      </c>
      <c r="L2599" s="4" t="s">
        <v>13485</v>
      </c>
      <c r="M2599" s="4" t="s">
        <v>30</v>
      </c>
      <c r="N2599" s="10"/>
      <c r="O2599" s="4" t="s">
        <v>14461</v>
      </c>
      <c r="P2599" s="19">
        <v>46080.506261574075</v>
      </c>
      <c r="Q2599" s="10"/>
      <c r="R2599" s="5"/>
      <c r="S2599" s="10"/>
      <c r="T2599" s="10"/>
      <c r="U2599" s="10"/>
      <c r="V2599" s="10"/>
    </row>
    <row r="2600">
      <c r="A2600" s="18">
        <v>1.004877665E9</v>
      </c>
      <c r="B2600" s="21">
        <v>46080.0</v>
      </c>
      <c r="C2600" s="4" t="s">
        <v>14504</v>
      </c>
      <c r="D2600" s="4" t="s">
        <v>14505</v>
      </c>
      <c r="E2600" s="4" t="s">
        <v>14506</v>
      </c>
      <c r="F2600" s="9">
        <v>3.014440815E9</v>
      </c>
      <c r="G2600" s="4" t="s">
        <v>26</v>
      </c>
      <c r="H2600" s="9">
        <v>1350.0</v>
      </c>
      <c r="I2600" s="4" t="s">
        <v>13483</v>
      </c>
      <c r="J2600" s="8">
        <v>46073.0</v>
      </c>
      <c r="K2600" s="4" t="s">
        <v>13484</v>
      </c>
      <c r="L2600" s="4" t="s">
        <v>13485</v>
      </c>
      <c r="M2600" s="4" t="s">
        <v>30</v>
      </c>
      <c r="N2600" s="10"/>
      <c r="O2600" s="4" t="s">
        <v>14461</v>
      </c>
      <c r="P2600" s="19">
        <v>46080.506261574075</v>
      </c>
      <c r="Q2600" s="10"/>
      <c r="R2600" s="5"/>
      <c r="S2600" s="10"/>
      <c r="T2600" s="10"/>
      <c r="U2600" s="10"/>
      <c r="V2600" s="10"/>
    </row>
    <row r="2601">
      <c r="A2601" s="18">
        <v>1.031158637E9</v>
      </c>
      <c r="B2601" s="21">
        <v>46080.0</v>
      </c>
      <c r="C2601" s="4" t="s">
        <v>465</v>
      </c>
      <c r="D2601" s="4" t="s">
        <v>14507</v>
      </c>
      <c r="E2601" s="4" t="s">
        <v>14508</v>
      </c>
      <c r="F2601" s="9">
        <v>3.225108664E9</v>
      </c>
      <c r="G2601" s="4" t="s">
        <v>26</v>
      </c>
      <c r="H2601" s="9">
        <v>1350.0</v>
      </c>
      <c r="I2601" s="4" t="s">
        <v>13483</v>
      </c>
      <c r="J2601" s="8">
        <v>46073.0</v>
      </c>
      <c r="K2601" s="4" t="s">
        <v>13484</v>
      </c>
      <c r="L2601" s="4" t="s">
        <v>13485</v>
      </c>
      <c r="M2601" s="4" t="s">
        <v>30</v>
      </c>
      <c r="N2601" s="10"/>
      <c r="O2601" s="4" t="s">
        <v>14461</v>
      </c>
      <c r="P2601" s="19">
        <v>46080.506261574075</v>
      </c>
      <c r="Q2601" s="10"/>
      <c r="R2601" s="5"/>
      <c r="S2601" s="10"/>
      <c r="T2601" s="10"/>
      <c r="U2601" s="10"/>
      <c r="V2601" s="10"/>
    </row>
    <row r="2602">
      <c r="A2602" s="18">
        <v>5.2713455E7</v>
      </c>
      <c r="B2602" s="21">
        <v>46080.0</v>
      </c>
      <c r="C2602" s="4" t="s">
        <v>14509</v>
      </c>
      <c r="D2602" s="4" t="s">
        <v>14510</v>
      </c>
      <c r="E2602" s="4" t="s">
        <v>14511</v>
      </c>
      <c r="F2602" s="9">
        <v>3.103485276E9</v>
      </c>
      <c r="G2602" s="4" t="s">
        <v>26</v>
      </c>
      <c r="H2602" s="9">
        <v>1329.0</v>
      </c>
      <c r="I2602" s="4" t="s">
        <v>12692</v>
      </c>
      <c r="J2602" s="8">
        <v>46073.0</v>
      </c>
      <c r="K2602" s="4" t="s">
        <v>12556</v>
      </c>
      <c r="L2602" s="4" t="s">
        <v>12557</v>
      </c>
      <c r="M2602" s="4" t="s">
        <v>30</v>
      </c>
      <c r="N2602" s="10"/>
      <c r="O2602" s="4" t="s">
        <v>14454</v>
      </c>
      <c r="P2602" s="19">
        <v>46080.506261574075</v>
      </c>
      <c r="Q2602" s="10"/>
      <c r="R2602" s="5"/>
      <c r="S2602" s="10"/>
      <c r="T2602" s="10"/>
      <c r="U2602" s="10"/>
      <c r="V2602" s="10"/>
    </row>
    <row r="2603">
      <c r="A2603" s="18">
        <v>1.023012716E9</v>
      </c>
      <c r="B2603" s="21">
        <v>46080.0</v>
      </c>
      <c r="C2603" s="4" t="s">
        <v>471</v>
      </c>
      <c r="D2603" s="4" t="s">
        <v>14512</v>
      </c>
      <c r="E2603" s="4" t="s">
        <v>14513</v>
      </c>
      <c r="F2603" s="9">
        <v>3.11499164E9</v>
      </c>
      <c r="G2603" s="4" t="s">
        <v>26</v>
      </c>
      <c r="H2603" s="9">
        <v>1352.0</v>
      </c>
      <c r="I2603" s="4" t="s">
        <v>13657</v>
      </c>
      <c r="J2603" s="8">
        <v>46073.0</v>
      </c>
      <c r="K2603" s="4" t="s">
        <v>13484</v>
      </c>
      <c r="L2603" s="4" t="s">
        <v>13485</v>
      </c>
      <c r="M2603" s="4" t="s">
        <v>30</v>
      </c>
      <c r="N2603" s="10"/>
      <c r="O2603" s="4" t="s">
        <v>14461</v>
      </c>
      <c r="P2603" s="19">
        <v>46080.506261574075</v>
      </c>
      <c r="Q2603" s="10"/>
      <c r="R2603" s="5"/>
      <c r="S2603" s="10"/>
      <c r="T2603" s="10"/>
      <c r="U2603" s="10"/>
      <c r="V2603" s="10"/>
    </row>
    <row r="2604">
      <c r="A2604" s="18">
        <v>5656732.0</v>
      </c>
      <c r="B2604" s="21">
        <v>46080.0</v>
      </c>
      <c r="C2604" s="4" t="s">
        <v>14514</v>
      </c>
      <c r="D2604" s="4" t="s">
        <v>14515</v>
      </c>
      <c r="E2604" s="4" t="s">
        <v>14516</v>
      </c>
      <c r="F2604" s="9">
        <v>3.228942464E9</v>
      </c>
      <c r="G2604" s="4" t="s">
        <v>26</v>
      </c>
      <c r="H2604" s="9">
        <v>746.0</v>
      </c>
      <c r="I2604" s="4" t="s">
        <v>37</v>
      </c>
      <c r="J2604" s="8">
        <v>45884.0</v>
      </c>
      <c r="K2604" s="4" t="s">
        <v>3914</v>
      </c>
      <c r="L2604" s="4" t="s">
        <v>3915</v>
      </c>
      <c r="M2604" s="4" t="s">
        <v>30</v>
      </c>
      <c r="N2604" s="10"/>
      <c r="O2604" s="4" t="s">
        <v>14517</v>
      </c>
      <c r="P2604" s="19">
        <v>46080.506261574075</v>
      </c>
      <c r="Q2604" s="10"/>
      <c r="R2604" s="5"/>
      <c r="S2604" s="10"/>
      <c r="T2604" s="10"/>
      <c r="U2604" s="10"/>
      <c r="V2604" s="10"/>
    </row>
    <row r="2605">
      <c r="A2605" s="18">
        <v>1.030553023E9</v>
      </c>
      <c r="B2605" s="21">
        <v>46080.0</v>
      </c>
      <c r="C2605" s="4" t="s">
        <v>14518</v>
      </c>
      <c r="D2605" s="4" t="s">
        <v>14519</v>
      </c>
      <c r="E2605" s="4" t="s">
        <v>14520</v>
      </c>
      <c r="F2605" s="9">
        <v>3.122758252E9</v>
      </c>
      <c r="G2605" s="4" t="s">
        <v>26</v>
      </c>
      <c r="H2605" s="9">
        <v>1340.0</v>
      </c>
      <c r="I2605" s="4" t="s">
        <v>12603</v>
      </c>
      <c r="J2605" s="8">
        <v>46075.0</v>
      </c>
      <c r="K2605" s="4" t="s">
        <v>12556</v>
      </c>
      <c r="L2605" s="4" t="s">
        <v>12557</v>
      </c>
      <c r="M2605" s="4" t="s">
        <v>30</v>
      </c>
      <c r="N2605" s="10"/>
      <c r="O2605" s="4" t="s">
        <v>14454</v>
      </c>
      <c r="P2605" s="19">
        <v>46080.506261574075</v>
      </c>
      <c r="Q2605" s="10"/>
      <c r="R2605" s="5"/>
      <c r="S2605" s="10"/>
      <c r="T2605" s="10"/>
      <c r="U2605" s="10"/>
      <c r="V2605" s="10"/>
    </row>
    <row r="2606">
      <c r="A2606" s="18">
        <v>1.012346874E9</v>
      </c>
      <c r="B2606" s="21">
        <v>46080.0</v>
      </c>
      <c r="C2606" s="4" t="s">
        <v>14521</v>
      </c>
      <c r="D2606" s="4" t="s">
        <v>14522</v>
      </c>
      <c r="E2606" s="4" t="s">
        <v>14523</v>
      </c>
      <c r="F2606" s="9">
        <v>3.246504307E9</v>
      </c>
      <c r="G2606" s="4" t="s">
        <v>26</v>
      </c>
      <c r="H2606" s="9">
        <v>1352.0</v>
      </c>
      <c r="I2606" s="4" t="s">
        <v>13657</v>
      </c>
      <c r="J2606" s="8">
        <v>45711.0</v>
      </c>
      <c r="K2606" s="4" t="s">
        <v>13484</v>
      </c>
      <c r="L2606" s="4" t="s">
        <v>13485</v>
      </c>
      <c r="M2606" s="4" t="s">
        <v>30</v>
      </c>
      <c r="N2606" s="10"/>
      <c r="O2606" s="4" t="s">
        <v>14461</v>
      </c>
      <c r="P2606" s="19">
        <v>46080.506261574075</v>
      </c>
      <c r="Q2606" s="10"/>
      <c r="R2606" s="5"/>
      <c r="S2606" s="10"/>
      <c r="T2606" s="10"/>
      <c r="U2606" s="10"/>
      <c r="V2606" s="10"/>
    </row>
    <row r="2607">
      <c r="A2607" s="18">
        <v>1.025142345E9</v>
      </c>
      <c r="B2607" s="21">
        <v>46080.0</v>
      </c>
      <c r="C2607" s="4" t="s">
        <v>14524</v>
      </c>
      <c r="D2607" s="4" t="s">
        <v>14525</v>
      </c>
      <c r="E2607" s="4" t="s">
        <v>14526</v>
      </c>
      <c r="F2607" s="9">
        <v>3.053110527E9</v>
      </c>
      <c r="G2607" s="4" t="s">
        <v>26</v>
      </c>
      <c r="H2607" s="9">
        <v>1326.0</v>
      </c>
      <c r="I2607" s="4" t="s">
        <v>13412</v>
      </c>
      <c r="J2607" s="8">
        <v>46075.0</v>
      </c>
      <c r="K2607" s="4" t="s">
        <v>12556</v>
      </c>
      <c r="L2607" s="4" t="s">
        <v>12557</v>
      </c>
      <c r="M2607" s="4" t="s">
        <v>30</v>
      </c>
      <c r="N2607" s="10"/>
      <c r="O2607" s="4" t="s">
        <v>14454</v>
      </c>
      <c r="P2607" s="19">
        <v>46080.506261574075</v>
      </c>
      <c r="Q2607" s="10"/>
      <c r="R2607" s="5"/>
      <c r="S2607" s="10"/>
      <c r="T2607" s="10"/>
      <c r="U2607" s="10"/>
      <c r="V2607" s="10"/>
    </row>
    <row r="2608">
      <c r="A2608" s="18">
        <v>1.012341044E9</v>
      </c>
      <c r="B2608" s="21">
        <v>46080.0</v>
      </c>
      <c r="C2608" s="4" t="s">
        <v>14527</v>
      </c>
      <c r="D2608" s="4" t="s">
        <v>14528</v>
      </c>
      <c r="E2608" s="4" t="s">
        <v>14529</v>
      </c>
      <c r="F2608" s="9">
        <v>3.143072168E9</v>
      </c>
      <c r="G2608" s="4" t="s">
        <v>26</v>
      </c>
      <c r="H2608" s="9">
        <v>1352.0</v>
      </c>
      <c r="I2608" s="4" t="s">
        <v>13657</v>
      </c>
      <c r="J2608" s="8">
        <v>46075.0</v>
      </c>
      <c r="K2608" s="4" t="s">
        <v>13484</v>
      </c>
      <c r="L2608" s="4" t="s">
        <v>13485</v>
      </c>
      <c r="M2608" s="4" t="s">
        <v>30</v>
      </c>
      <c r="N2608" s="10"/>
      <c r="O2608" s="4" t="s">
        <v>14461</v>
      </c>
      <c r="P2608" s="19">
        <v>46080.506261574075</v>
      </c>
      <c r="Q2608" s="10"/>
      <c r="R2608" s="5"/>
      <c r="S2608" s="10"/>
      <c r="T2608" s="10"/>
      <c r="U2608" s="10"/>
      <c r="V2608" s="10"/>
    </row>
    <row r="2609">
      <c r="A2609" s="18">
        <v>1.025141357E9</v>
      </c>
      <c r="B2609" s="21">
        <v>46080.0</v>
      </c>
      <c r="C2609" s="4" t="s">
        <v>14530</v>
      </c>
      <c r="D2609" s="4" t="s">
        <v>14531</v>
      </c>
      <c r="E2609" s="4" t="s">
        <v>14532</v>
      </c>
      <c r="F2609" s="9">
        <v>3.164666019E9</v>
      </c>
      <c r="G2609" s="4" t="s">
        <v>26</v>
      </c>
      <c r="H2609" s="9">
        <v>1340.0</v>
      </c>
      <c r="I2609" s="4" t="s">
        <v>12603</v>
      </c>
      <c r="J2609" s="8">
        <v>46071.0</v>
      </c>
      <c r="K2609" s="4" t="s">
        <v>12556</v>
      </c>
      <c r="L2609" s="4" t="s">
        <v>12557</v>
      </c>
      <c r="M2609" s="4" t="s">
        <v>30</v>
      </c>
      <c r="N2609" s="10"/>
      <c r="O2609" s="4" t="s">
        <v>14454</v>
      </c>
      <c r="P2609" s="19">
        <v>46080.506261574075</v>
      </c>
      <c r="Q2609" s="10"/>
      <c r="R2609" s="5"/>
      <c r="S2609" s="10"/>
      <c r="T2609" s="10"/>
      <c r="U2609" s="10"/>
      <c r="V2609" s="10"/>
    </row>
    <row r="2610">
      <c r="A2610" s="18">
        <v>1.0077195E9</v>
      </c>
      <c r="B2610" s="21">
        <v>46080.0</v>
      </c>
      <c r="C2610" s="4" t="s">
        <v>7785</v>
      </c>
      <c r="D2610" s="4" t="s">
        <v>14533</v>
      </c>
      <c r="E2610" s="4" t="s">
        <v>14534</v>
      </c>
      <c r="F2610" s="9">
        <v>3.227677959E9</v>
      </c>
      <c r="G2610" s="4" t="s">
        <v>26</v>
      </c>
      <c r="H2610" s="9">
        <v>746.0</v>
      </c>
      <c r="I2610" s="4" t="s">
        <v>37</v>
      </c>
      <c r="J2610" s="8">
        <v>45890.0</v>
      </c>
      <c r="K2610" s="4" t="s">
        <v>3914</v>
      </c>
      <c r="L2610" s="4" t="s">
        <v>3915</v>
      </c>
      <c r="M2610" s="4" t="s">
        <v>30</v>
      </c>
      <c r="N2610" s="10"/>
      <c r="O2610" s="4" t="s">
        <v>14517</v>
      </c>
      <c r="P2610" s="19">
        <v>46080.506261574075</v>
      </c>
      <c r="Q2610" s="10"/>
      <c r="R2610" s="5"/>
      <c r="S2610" s="10"/>
      <c r="T2610" s="10"/>
      <c r="U2610" s="10"/>
      <c r="V2610" s="10"/>
    </row>
    <row r="2611">
      <c r="A2611" s="18">
        <v>1.02449644E9</v>
      </c>
      <c r="B2611" s="21">
        <v>46080.0</v>
      </c>
      <c r="C2611" s="4" t="s">
        <v>3810</v>
      </c>
      <c r="D2611" s="4" t="s">
        <v>14535</v>
      </c>
      <c r="E2611" s="4" t="s">
        <v>14536</v>
      </c>
      <c r="F2611" s="9">
        <v>3.153605589E9</v>
      </c>
      <c r="G2611" s="4" t="s">
        <v>26</v>
      </c>
      <c r="H2611" s="9">
        <v>1295.0</v>
      </c>
      <c r="I2611" s="4" t="s">
        <v>12686</v>
      </c>
      <c r="J2611" s="8">
        <v>46076.0</v>
      </c>
      <c r="K2611" s="4" t="s">
        <v>12566</v>
      </c>
      <c r="L2611" s="4" t="s">
        <v>12567</v>
      </c>
      <c r="M2611" s="4" t="s">
        <v>30</v>
      </c>
      <c r="N2611" s="10"/>
      <c r="O2611" s="4" t="s">
        <v>14470</v>
      </c>
      <c r="P2611" s="19">
        <v>46080.506261574075</v>
      </c>
      <c r="Q2611" s="10"/>
      <c r="R2611" s="5"/>
      <c r="S2611" s="10"/>
      <c r="T2611" s="10"/>
      <c r="U2611" s="10"/>
      <c r="V2611" s="10"/>
    </row>
  </sheetData>
  <autoFilter ref="$A$1:$AE$2611"/>
  <conditionalFormatting sqref="A1:A2611">
    <cfRule type="expression" dxfId="0" priority="1">
      <formula>COUNTIF(A:A,A1)&gt;1</formula>
    </cfRule>
  </conditionalFormatting>
  <hyperlinks>
    <hyperlink r:id="rId1" ref="V2"/>
    <hyperlink r:id="rId2" ref="V3"/>
    <hyperlink r:id="rId3" ref="V4"/>
    <hyperlink r:id="rId4" ref="V5"/>
    <hyperlink r:id="rId5" ref="V6"/>
    <hyperlink r:id="rId6" ref="V7"/>
    <hyperlink r:id="rId7" ref="V8"/>
    <hyperlink r:id="rId8" ref="V9"/>
    <hyperlink r:id="rId9" ref="V10"/>
    <hyperlink r:id="rId10" ref="V11"/>
    <hyperlink r:id="rId11" ref="V12"/>
    <hyperlink r:id="rId12" ref="V13"/>
    <hyperlink r:id="rId13" ref="V14"/>
    <hyperlink r:id="rId14" ref="V15"/>
    <hyperlink r:id="rId15" ref="V16"/>
    <hyperlink r:id="rId16" ref="V17"/>
    <hyperlink r:id="rId17" ref="V18"/>
    <hyperlink r:id="rId18" ref="V19"/>
    <hyperlink r:id="rId19" ref="V20"/>
    <hyperlink r:id="rId20" ref="V21"/>
    <hyperlink r:id="rId21" ref="V22"/>
    <hyperlink r:id="rId22" ref="V23"/>
    <hyperlink r:id="rId23" ref="V24"/>
    <hyperlink r:id="rId24" ref="V25"/>
    <hyperlink r:id="rId25" ref="V26"/>
    <hyperlink r:id="rId26" ref="V27"/>
    <hyperlink r:id="rId27" ref="V28"/>
    <hyperlink r:id="rId28" ref="V29"/>
    <hyperlink r:id="rId29" ref="V30"/>
    <hyperlink r:id="rId30" ref="V31"/>
    <hyperlink r:id="rId31" ref="V32"/>
    <hyperlink r:id="rId32" ref="V33"/>
    <hyperlink r:id="rId33" ref="V34"/>
    <hyperlink r:id="rId34" ref="V35"/>
    <hyperlink r:id="rId35" ref="V36"/>
    <hyperlink r:id="rId36" ref="V37"/>
    <hyperlink r:id="rId37" ref="V38"/>
    <hyperlink r:id="rId38" ref="V39"/>
    <hyperlink r:id="rId39" ref="V40"/>
    <hyperlink r:id="rId40" ref="V41"/>
    <hyperlink r:id="rId41" ref="V42"/>
    <hyperlink r:id="rId42" ref="V43"/>
    <hyperlink r:id="rId43" ref="V44"/>
    <hyperlink r:id="rId44" ref="V45"/>
    <hyperlink r:id="rId45" ref="V46"/>
    <hyperlink r:id="rId46" ref="V47"/>
    <hyperlink r:id="rId47" ref="V48"/>
    <hyperlink r:id="rId48" ref="V49"/>
    <hyperlink r:id="rId49" ref="V50"/>
    <hyperlink r:id="rId50" ref="V51"/>
    <hyperlink r:id="rId51" ref="V52"/>
    <hyperlink r:id="rId52" ref="V53"/>
    <hyperlink r:id="rId53" ref="V54"/>
    <hyperlink r:id="rId54" ref="V55"/>
    <hyperlink r:id="rId55" ref="V56"/>
    <hyperlink r:id="rId56" ref="V57"/>
    <hyperlink r:id="rId57" ref="V58"/>
    <hyperlink r:id="rId58" ref="V59"/>
    <hyperlink r:id="rId59" ref="V60"/>
    <hyperlink r:id="rId60" ref="V61"/>
    <hyperlink r:id="rId61" ref="V62"/>
    <hyperlink r:id="rId62" ref="V63"/>
    <hyperlink r:id="rId63" ref="V64"/>
    <hyperlink r:id="rId64" ref="V65"/>
    <hyperlink r:id="rId65" ref="V66"/>
    <hyperlink r:id="rId66" ref="V67"/>
    <hyperlink r:id="rId67" ref="V68"/>
    <hyperlink r:id="rId68" ref="V69"/>
    <hyperlink r:id="rId69" ref="V70"/>
    <hyperlink r:id="rId70" ref="V71"/>
    <hyperlink r:id="rId71" ref="V72"/>
    <hyperlink r:id="rId72" ref="V73"/>
    <hyperlink r:id="rId73" ref="V74"/>
    <hyperlink r:id="rId74" ref="V75"/>
    <hyperlink r:id="rId75" ref="V76"/>
    <hyperlink r:id="rId76" ref="V77"/>
    <hyperlink r:id="rId77" ref="V78"/>
    <hyperlink r:id="rId78" ref="V79"/>
    <hyperlink r:id="rId79" ref="V80"/>
    <hyperlink r:id="rId80" ref="V81"/>
    <hyperlink r:id="rId81" ref="V82"/>
    <hyperlink r:id="rId82" ref="V83"/>
    <hyperlink r:id="rId83" ref="V84"/>
    <hyperlink r:id="rId84" ref="V85"/>
    <hyperlink r:id="rId85" ref="V86"/>
    <hyperlink r:id="rId86" ref="V87"/>
    <hyperlink r:id="rId87" ref="V88"/>
    <hyperlink r:id="rId88" ref="V89"/>
    <hyperlink r:id="rId89" ref="V90"/>
    <hyperlink r:id="rId90" ref="V91"/>
    <hyperlink r:id="rId91" ref="V92"/>
    <hyperlink r:id="rId92" ref="V93"/>
    <hyperlink r:id="rId93" ref="V94"/>
    <hyperlink r:id="rId94" ref="V95"/>
    <hyperlink r:id="rId95" ref="V96"/>
    <hyperlink r:id="rId96" ref="V97"/>
    <hyperlink r:id="rId97" ref="V98"/>
    <hyperlink r:id="rId98" ref="V99"/>
    <hyperlink r:id="rId99" ref="V100"/>
    <hyperlink r:id="rId100" ref="V101"/>
    <hyperlink r:id="rId101" ref="V102"/>
    <hyperlink r:id="rId102" ref="V103"/>
    <hyperlink r:id="rId103" ref="V104"/>
    <hyperlink r:id="rId104" ref="V105"/>
    <hyperlink r:id="rId105" ref="V106"/>
    <hyperlink r:id="rId106" ref="V107"/>
    <hyperlink r:id="rId107" ref="V108"/>
    <hyperlink r:id="rId108" ref="V109"/>
    <hyperlink r:id="rId109" ref="V110"/>
    <hyperlink r:id="rId110" ref="V111"/>
    <hyperlink r:id="rId111" ref="V112"/>
    <hyperlink r:id="rId112" ref="V113"/>
    <hyperlink r:id="rId113" ref="V114"/>
    <hyperlink r:id="rId114" ref="V115"/>
    <hyperlink r:id="rId115" ref="V116"/>
    <hyperlink r:id="rId116" ref="V117"/>
    <hyperlink r:id="rId117" ref="V118"/>
    <hyperlink r:id="rId118" ref="V119"/>
    <hyperlink r:id="rId119" ref="V120"/>
    <hyperlink r:id="rId120" ref="V121"/>
    <hyperlink r:id="rId121" ref="V122"/>
    <hyperlink r:id="rId122" ref="V123"/>
    <hyperlink r:id="rId123" ref="V124"/>
    <hyperlink r:id="rId124" ref="V125"/>
    <hyperlink r:id="rId125" ref="V126"/>
    <hyperlink r:id="rId126" ref="V127"/>
    <hyperlink r:id="rId127" ref="V128"/>
    <hyperlink r:id="rId128" ref="V129"/>
    <hyperlink r:id="rId129" ref="V130"/>
    <hyperlink r:id="rId130" ref="V131"/>
    <hyperlink r:id="rId131" ref="V132"/>
    <hyperlink r:id="rId132" ref="V133"/>
    <hyperlink r:id="rId133" ref="V134"/>
    <hyperlink r:id="rId134" ref="V135"/>
    <hyperlink r:id="rId135" ref="V136"/>
    <hyperlink r:id="rId136" ref="V137"/>
    <hyperlink r:id="rId137" ref="V138"/>
    <hyperlink r:id="rId138" ref="V139"/>
    <hyperlink r:id="rId139" ref="V140"/>
    <hyperlink r:id="rId140" ref="V141"/>
    <hyperlink r:id="rId141" ref="V142"/>
    <hyperlink r:id="rId142" ref="V143"/>
    <hyperlink r:id="rId143" ref="V144"/>
    <hyperlink r:id="rId144" ref="V145"/>
    <hyperlink r:id="rId145" ref="V146"/>
    <hyperlink r:id="rId146" ref="V147"/>
    <hyperlink r:id="rId147" ref="V148"/>
    <hyperlink r:id="rId148" ref="V149"/>
    <hyperlink r:id="rId149" ref="V150"/>
    <hyperlink r:id="rId150" ref="V151"/>
    <hyperlink r:id="rId151" ref="V152"/>
    <hyperlink r:id="rId152" ref="V153"/>
    <hyperlink r:id="rId153" ref="V154"/>
    <hyperlink r:id="rId154" ref="V155"/>
    <hyperlink r:id="rId155" ref="V156"/>
    <hyperlink r:id="rId156" ref="V157"/>
    <hyperlink r:id="rId157" ref="V158"/>
    <hyperlink r:id="rId158" ref="V159"/>
    <hyperlink r:id="rId159" ref="V160"/>
    <hyperlink r:id="rId160" ref="V161"/>
    <hyperlink r:id="rId161" ref="V162"/>
    <hyperlink r:id="rId162" ref="V163"/>
    <hyperlink r:id="rId163" ref="V164"/>
    <hyperlink r:id="rId164" ref="V165"/>
    <hyperlink r:id="rId165" ref="V166"/>
    <hyperlink r:id="rId166" ref="V167"/>
    <hyperlink r:id="rId167" ref="V168"/>
    <hyperlink r:id="rId168" ref="V169"/>
    <hyperlink r:id="rId169" ref="V170"/>
    <hyperlink r:id="rId170" ref="V171"/>
    <hyperlink r:id="rId171" ref="V172"/>
    <hyperlink r:id="rId172" ref="V173"/>
    <hyperlink r:id="rId173" ref="V174"/>
    <hyperlink r:id="rId174" ref="V175"/>
    <hyperlink r:id="rId175" ref="V176"/>
    <hyperlink r:id="rId176" ref="V177"/>
    <hyperlink r:id="rId177" ref="V178"/>
    <hyperlink r:id="rId178" ref="V179"/>
    <hyperlink r:id="rId179" ref="V180"/>
    <hyperlink r:id="rId180" ref="V182"/>
    <hyperlink r:id="rId181" ref="V183"/>
    <hyperlink r:id="rId182" ref="V184"/>
    <hyperlink r:id="rId183" ref="V185"/>
    <hyperlink r:id="rId184" ref="V186"/>
    <hyperlink r:id="rId185" ref="V187"/>
    <hyperlink r:id="rId186" ref="V188"/>
    <hyperlink r:id="rId187" ref="V189"/>
    <hyperlink r:id="rId188" ref="V190"/>
    <hyperlink r:id="rId189" ref="V191"/>
    <hyperlink r:id="rId190" ref="V192"/>
    <hyperlink r:id="rId191" ref="V193"/>
    <hyperlink r:id="rId192" ref="V194"/>
    <hyperlink r:id="rId193" ref="V195"/>
    <hyperlink r:id="rId194" ref="V196"/>
    <hyperlink r:id="rId195" ref="V197"/>
    <hyperlink r:id="rId196" ref="V198"/>
    <hyperlink r:id="rId197" ref="V199"/>
    <hyperlink r:id="rId198" ref="V200"/>
    <hyperlink r:id="rId199" ref="V201"/>
    <hyperlink r:id="rId200" ref="V202"/>
    <hyperlink r:id="rId201" ref="V203"/>
    <hyperlink r:id="rId202" ref="V204"/>
    <hyperlink r:id="rId203" ref="V205"/>
    <hyperlink r:id="rId204" ref="V206"/>
    <hyperlink r:id="rId205" ref="V207"/>
    <hyperlink r:id="rId206" ref="V208"/>
    <hyperlink r:id="rId207" ref="V209"/>
    <hyperlink r:id="rId208" ref="V210"/>
    <hyperlink r:id="rId209" ref="V211"/>
    <hyperlink r:id="rId210" ref="V212"/>
    <hyperlink r:id="rId211" ref="V213"/>
    <hyperlink r:id="rId212" ref="V214"/>
    <hyperlink r:id="rId213" ref="V215"/>
    <hyperlink r:id="rId214" ref="V216"/>
    <hyperlink r:id="rId215" ref="V217"/>
    <hyperlink r:id="rId216" ref="V218"/>
    <hyperlink r:id="rId217" ref="V219"/>
    <hyperlink r:id="rId218" ref="V220"/>
    <hyperlink r:id="rId219" ref="V221"/>
    <hyperlink r:id="rId220" ref="V222"/>
    <hyperlink r:id="rId221" ref="V223"/>
    <hyperlink r:id="rId222" ref="V224"/>
    <hyperlink r:id="rId223" ref="V225"/>
    <hyperlink r:id="rId224" ref="V226"/>
    <hyperlink r:id="rId225" ref="V227"/>
    <hyperlink r:id="rId226" ref="V228"/>
    <hyperlink r:id="rId227" ref="V229"/>
    <hyperlink r:id="rId228" ref="V230"/>
    <hyperlink r:id="rId229" ref="V231"/>
    <hyperlink r:id="rId230" ref="V232"/>
    <hyperlink r:id="rId231" ref="V233"/>
    <hyperlink r:id="rId232" ref="V234"/>
    <hyperlink r:id="rId233" ref="V235"/>
    <hyperlink r:id="rId234" ref="V236"/>
    <hyperlink r:id="rId235" ref="V237"/>
    <hyperlink r:id="rId236" ref="V238"/>
    <hyperlink r:id="rId237" ref="V239"/>
    <hyperlink r:id="rId238" ref="V240"/>
    <hyperlink r:id="rId239" ref="V241"/>
    <hyperlink r:id="rId240" ref="V242"/>
    <hyperlink r:id="rId241" ref="V243"/>
    <hyperlink r:id="rId242" ref="V244"/>
    <hyperlink r:id="rId243" ref="V245"/>
    <hyperlink r:id="rId244" ref="V246"/>
    <hyperlink r:id="rId245" ref="V247"/>
    <hyperlink r:id="rId246" ref="V248"/>
    <hyperlink r:id="rId247" ref="V249"/>
    <hyperlink r:id="rId248" ref="V250"/>
    <hyperlink r:id="rId249" ref="V251"/>
    <hyperlink r:id="rId250" ref="V252"/>
    <hyperlink r:id="rId251" ref="V253"/>
    <hyperlink r:id="rId252" ref="V254"/>
    <hyperlink r:id="rId253" ref="V255"/>
    <hyperlink r:id="rId254" ref="V256"/>
    <hyperlink r:id="rId255" ref="V257"/>
    <hyperlink r:id="rId256" ref="V258"/>
    <hyperlink r:id="rId257" ref="V259"/>
    <hyperlink r:id="rId258" ref="V260"/>
    <hyperlink r:id="rId259" ref="V261"/>
    <hyperlink r:id="rId260" ref="V262"/>
    <hyperlink r:id="rId261" ref="V263"/>
    <hyperlink r:id="rId262" ref="V264"/>
    <hyperlink r:id="rId263" ref="V265"/>
    <hyperlink r:id="rId264" ref="V266"/>
    <hyperlink r:id="rId265" ref="V267"/>
    <hyperlink r:id="rId266" ref="V268"/>
    <hyperlink r:id="rId267" ref="V269"/>
    <hyperlink r:id="rId268" ref="V270"/>
    <hyperlink r:id="rId269" ref="V271"/>
    <hyperlink r:id="rId270" ref="V272"/>
    <hyperlink r:id="rId271" ref="V273"/>
    <hyperlink r:id="rId272" ref="V274"/>
    <hyperlink r:id="rId273" ref="V275"/>
    <hyperlink r:id="rId274" ref="V276"/>
    <hyperlink r:id="rId275" ref="V277"/>
    <hyperlink r:id="rId276" ref="V278"/>
    <hyperlink r:id="rId277" ref="V279"/>
    <hyperlink r:id="rId278" ref="V280"/>
    <hyperlink r:id="rId279" ref="V281"/>
    <hyperlink r:id="rId280" ref="V282"/>
    <hyperlink r:id="rId281" ref="V283"/>
    <hyperlink r:id="rId282" ref="V284"/>
    <hyperlink r:id="rId283" ref="V285"/>
    <hyperlink r:id="rId284" ref="V286"/>
    <hyperlink r:id="rId285" ref="V287"/>
    <hyperlink r:id="rId286" ref="V288"/>
    <hyperlink r:id="rId287" ref="V289"/>
    <hyperlink r:id="rId288" ref="V290"/>
    <hyperlink r:id="rId289" ref="V291"/>
    <hyperlink r:id="rId290" ref="V292"/>
    <hyperlink r:id="rId291" ref="V293"/>
    <hyperlink r:id="rId292" ref="V294"/>
    <hyperlink r:id="rId293" ref="V295"/>
    <hyperlink r:id="rId294" ref="V296"/>
    <hyperlink r:id="rId295" ref="V297"/>
    <hyperlink r:id="rId296" ref="V298"/>
    <hyperlink r:id="rId297" ref="V299"/>
    <hyperlink r:id="rId298" ref="V300"/>
    <hyperlink r:id="rId299" ref="V301"/>
    <hyperlink r:id="rId300" ref="V302"/>
    <hyperlink r:id="rId301" ref="V303"/>
    <hyperlink r:id="rId302" ref="V304"/>
    <hyperlink r:id="rId303" ref="V305"/>
    <hyperlink r:id="rId304" ref="V306"/>
    <hyperlink r:id="rId305" ref="V307"/>
    <hyperlink r:id="rId306" ref="V308"/>
    <hyperlink r:id="rId307" ref="V309"/>
    <hyperlink r:id="rId308" ref="V310"/>
    <hyperlink r:id="rId309" ref="V311"/>
    <hyperlink r:id="rId310" ref="V312"/>
    <hyperlink r:id="rId311" ref="V313"/>
    <hyperlink r:id="rId312" ref="V314"/>
    <hyperlink r:id="rId313" ref="V315"/>
    <hyperlink r:id="rId314" ref="V316"/>
    <hyperlink r:id="rId315" ref="V317"/>
    <hyperlink r:id="rId316" ref="V318"/>
    <hyperlink r:id="rId317" ref="V319"/>
    <hyperlink r:id="rId318" ref="V320"/>
    <hyperlink r:id="rId319" ref="V321"/>
    <hyperlink r:id="rId320" ref="V322"/>
    <hyperlink r:id="rId321" ref="V323"/>
    <hyperlink r:id="rId322" ref="V324"/>
    <hyperlink r:id="rId323" ref="V325"/>
    <hyperlink r:id="rId324" ref="V326"/>
    <hyperlink r:id="rId325" ref="V327"/>
    <hyperlink r:id="rId326" ref="V328"/>
    <hyperlink r:id="rId327" ref="V329"/>
    <hyperlink r:id="rId328" ref="V330"/>
    <hyperlink r:id="rId329" ref="V331"/>
    <hyperlink r:id="rId330" ref="V332"/>
    <hyperlink r:id="rId331" ref="V333"/>
    <hyperlink r:id="rId332" ref="V334"/>
    <hyperlink r:id="rId333" ref="V335"/>
    <hyperlink r:id="rId334" ref="V336"/>
    <hyperlink r:id="rId335" ref="V337"/>
    <hyperlink r:id="rId336" ref="V338"/>
    <hyperlink r:id="rId337" ref="V339"/>
    <hyperlink r:id="rId338" ref="V340"/>
    <hyperlink r:id="rId339" ref="V341"/>
    <hyperlink r:id="rId340" ref="V342"/>
    <hyperlink r:id="rId341" ref="V343"/>
    <hyperlink r:id="rId342" ref="V344"/>
    <hyperlink r:id="rId343" ref="V345"/>
    <hyperlink r:id="rId344" ref="V346"/>
    <hyperlink r:id="rId345" ref="V347"/>
    <hyperlink r:id="rId346" ref="V348"/>
    <hyperlink r:id="rId347" ref="V349"/>
    <hyperlink r:id="rId348" ref="V350"/>
    <hyperlink r:id="rId349" ref="V351"/>
    <hyperlink r:id="rId350" ref="V352"/>
    <hyperlink r:id="rId351" ref="V353"/>
    <hyperlink r:id="rId352" ref="V354"/>
    <hyperlink r:id="rId353" ref="V355"/>
    <hyperlink r:id="rId354" ref="V356"/>
    <hyperlink r:id="rId355" ref="V357"/>
    <hyperlink r:id="rId356" ref="V358"/>
    <hyperlink r:id="rId357" ref="V359"/>
    <hyperlink r:id="rId358" ref="V360"/>
    <hyperlink r:id="rId359" ref="V361"/>
    <hyperlink r:id="rId360" ref="V362"/>
    <hyperlink r:id="rId361" ref="V363"/>
    <hyperlink r:id="rId362" ref="V364"/>
    <hyperlink r:id="rId363" ref="V365"/>
    <hyperlink r:id="rId364" ref="V366"/>
    <hyperlink r:id="rId365" ref="V367"/>
    <hyperlink r:id="rId366" ref="V368"/>
    <hyperlink r:id="rId367" ref="V369"/>
    <hyperlink r:id="rId368" ref="V370"/>
    <hyperlink r:id="rId369" ref="V371"/>
    <hyperlink r:id="rId370" ref="V372"/>
    <hyperlink r:id="rId371" ref="V373"/>
    <hyperlink r:id="rId372" ref="V374"/>
    <hyperlink r:id="rId373" ref="V375"/>
    <hyperlink r:id="rId374" ref="V376"/>
    <hyperlink r:id="rId375" ref="V377"/>
    <hyperlink r:id="rId376" ref="V378"/>
    <hyperlink r:id="rId377" ref="V379"/>
    <hyperlink r:id="rId378" ref="V380"/>
    <hyperlink r:id="rId379" ref="V381"/>
    <hyperlink r:id="rId380" ref="V382"/>
    <hyperlink r:id="rId381" ref="V383"/>
    <hyperlink r:id="rId382" ref="V384"/>
    <hyperlink r:id="rId383" ref="V385"/>
    <hyperlink r:id="rId384" ref="V386"/>
    <hyperlink r:id="rId385" ref="V387"/>
    <hyperlink r:id="rId386" ref="V388"/>
    <hyperlink r:id="rId387" ref="V389"/>
    <hyperlink r:id="rId388" ref="V390"/>
    <hyperlink r:id="rId389" ref="V391"/>
    <hyperlink r:id="rId390" ref="V392"/>
    <hyperlink r:id="rId391" ref="V393"/>
    <hyperlink r:id="rId392" ref="V394"/>
    <hyperlink r:id="rId393" ref="V395"/>
    <hyperlink r:id="rId394" ref="V396"/>
    <hyperlink r:id="rId395" ref="V397"/>
    <hyperlink r:id="rId396" ref="V398"/>
    <hyperlink r:id="rId397" ref="V399"/>
    <hyperlink r:id="rId398" ref="V400"/>
    <hyperlink r:id="rId399" ref="V401"/>
    <hyperlink r:id="rId400" ref="V402"/>
    <hyperlink r:id="rId401" ref="V403"/>
    <hyperlink r:id="rId402" ref="V404"/>
    <hyperlink r:id="rId403" ref="V405"/>
    <hyperlink r:id="rId404" ref="V406"/>
    <hyperlink r:id="rId405" ref="V407"/>
    <hyperlink r:id="rId406" ref="V408"/>
    <hyperlink r:id="rId407" ref="V409"/>
    <hyperlink r:id="rId408" ref="V410"/>
    <hyperlink r:id="rId409" ref="V411"/>
    <hyperlink r:id="rId410" ref="V412"/>
    <hyperlink r:id="rId411" ref="V413"/>
    <hyperlink r:id="rId412" ref="V414"/>
    <hyperlink r:id="rId413" ref="V415"/>
    <hyperlink r:id="rId414" ref="V416"/>
    <hyperlink r:id="rId415" ref="V417"/>
    <hyperlink r:id="rId416" ref="V418"/>
    <hyperlink r:id="rId417" ref="V419"/>
    <hyperlink r:id="rId418" ref="V420"/>
    <hyperlink r:id="rId419" ref="V421"/>
    <hyperlink r:id="rId420" ref="V422"/>
    <hyperlink r:id="rId421" ref="V423"/>
    <hyperlink r:id="rId422" ref="V424"/>
    <hyperlink r:id="rId423" ref="V425"/>
    <hyperlink r:id="rId424" ref="V426"/>
    <hyperlink r:id="rId425" ref="V427"/>
    <hyperlink r:id="rId426" ref="V428"/>
    <hyperlink r:id="rId427" ref="V429"/>
    <hyperlink r:id="rId428" ref="V430"/>
    <hyperlink r:id="rId429" ref="V431"/>
    <hyperlink r:id="rId430" ref="V432"/>
    <hyperlink r:id="rId431" ref="V433"/>
    <hyperlink r:id="rId432" ref="V434"/>
    <hyperlink r:id="rId433" ref="V435"/>
    <hyperlink r:id="rId434" ref="V436"/>
    <hyperlink r:id="rId435" ref="V437"/>
    <hyperlink r:id="rId436" ref="V438"/>
    <hyperlink r:id="rId437" ref="V439"/>
    <hyperlink r:id="rId438" ref="V440"/>
    <hyperlink r:id="rId439" ref="V441"/>
    <hyperlink r:id="rId440" ref="V442"/>
    <hyperlink r:id="rId441" ref="V443"/>
    <hyperlink r:id="rId442" ref="V444"/>
    <hyperlink r:id="rId443" ref="V445"/>
    <hyperlink r:id="rId444" ref="V446"/>
    <hyperlink r:id="rId445" ref="V447"/>
    <hyperlink r:id="rId446" ref="V448"/>
    <hyperlink r:id="rId447" ref="V449"/>
    <hyperlink r:id="rId448" ref="V450"/>
    <hyperlink r:id="rId449" ref="V451"/>
    <hyperlink r:id="rId450" ref="V452"/>
    <hyperlink r:id="rId451" ref="V453"/>
    <hyperlink r:id="rId452" ref="V454"/>
    <hyperlink r:id="rId453" ref="V455"/>
    <hyperlink r:id="rId454" ref="V456"/>
    <hyperlink r:id="rId455" ref="V457"/>
    <hyperlink r:id="rId456" ref="V458"/>
    <hyperlink r:id="rId457" ref="V459"/>
    <hyperlink r:id="rId458" ref="V460"/>
    <hyperlink r:id="rId459" ref="V461"/>
    <hyperlink r:id="rId460" ref="V462"/>
    <hyperlink r:id="rId461" ref="V463"/>
    <hyperlink r:id="rId462" ref="V464"/>
    <hyperlink r:id="rId463" ref="V465"/>
    <hyperlink r:id="rId464" ref="V466"/>
    <hyperlink r:id="rId465" ref="V467"/>
    <hyperlink r:id="rId466" ref="V468"/>
    <hyperlink r:id="rId467" ref="V469"/>
    <hyperlink r:id="rId468" ref="V470"/>
    <hyperlink r:id="rId469" ref="V471"/>
    <hyperlink r:id="rId470" ref="V472"/>
    <hyperlink r:id="rId471" ref="V473"/>
    <hyperlink r:id="rId472" ref="V474"/>
    <hyperlink r:id="rId473" ref="V475"/>
    <hyperlink r:id="rId474" ref="V476"/>
    <hyperlink r:id="rId475" ref="V477"/>
    <hyperlink r:id="rId476" ref="V478"/>
    <hyperlink r:id="rId477" ref="V479"/>
    <hyperlink r:id="rId478" ref="V480"/>
    <hyperlink r:id="rId479" ref="V481"/>
    <hyperlink r:id="rId480" ref="V482"/>
    <hyperlink r:id="rId481" ref="V483"/>
    <hyperlink r:id="rId482" ref="V484"/>
    <hyperlink r:id="rId483" ref="V485"/>
    <hyperlink r:id="rId484" ref="V486"/>
    <hyperlink r:id="rId485" ref="V487"/>
    <hyperlink r:id="rId486" ref="V488"/>
    <hyperlink r:id="rId487" ref="V489"/>
    <hyperlink r:id="rId488" ref="V490"/>
    <hyperlink r:id="rId489" ref="V491"/>
    <hyperlink r:id="rId490" ref="V492"/>
    <hyperlink r:id="rId491" ref="V493"/>
    <hyperlink r:id="rId492" ref="V494"/>
    <hyperlink r:id="rId493" ref="V495"/>
    <hyperlink r:id="rId494" ref="V496"/>
    <hyperlink r:id="rId495" ref="V497"/>
    <hyperlink r:id="rId496" ref="V498"/>
    <hyperlink r:id="rId497" ref="V499"/>
    <hyperlink r:id="rId498" ref="V500"/>
    <hyperlink r:id="rId499" ref="V501"/>
    <hyperlink r:id="rId500" ref="V502"/>
    <hyperlink r:id="rId501" ref="V503"/>
    <hyperlink r:id="rId502" ref="V504"/>
    <hyperlink r:id="rId503" ref="V505"/>
    <hyperlink r:id="rId504" ref="V506"/>
    <hyperlink r:id="rId505" ref="V507"/>
    <hyperlink r:id="rId506" ref="V508"/>
    <hyperlink r:id="rId507" ref="V509"/>
    <hyperlink r:id="rId508" ref="V510"/>
    <hyperlink r:id="rId509" ref="V511"/>
    <hyperlink r:id="rId510" ref="V512"/>
    <hyperlink r:id="rId511" ref="V513"/>
    <hyperlink r:id="rId512" ref="V514"/>
    <hyperlink r:id="rId513" ref="V515"/>
    <hyperlink r:id="rId514" ref="V516"/>
    <hyperlink r:id="rId515" ref="V517"/>
    <hyperlink r:id="rId516" ref="V518"/>
    <hyperlink r:id="rId517" ref="V519"/>
    <hyperlink r:id="rId518" ref="V520"/>
    <hyperlink r:id="rId519" ref="V521"/>
    <hyperlink r:id="rId520" ref="V522"/>
    <hyperlink r:id="rId521" ref="V523"/>
    <hyperlink r:id="rId522" ref="V524"/>
    <hyperlink r:id="rId523" ref="V525"/>
    <hyperlink r:id="rId524" ref="V526"/>
    <hyperlink r:id="rId525" ref="V527"/>
    <hyperlink r:id="rId526" ref="V528"/>
    <hyperlink r:id="rId527" ref="V529"/>
    <hyperlink r:id="rId528" ref="V530"/>
    <hyperlink r:id="rId529" ref="V531"/>
    <hyperlink r:id="rId530" ref="V532"/>
    <hyperlink r:id="rId531" ref="V533"/>
    <hyperlink r:id="rId532" ref="V534"/>
    <hyperlink r:id="rId533" ref="V535"/>
    <hyperlink r:id="rId534" ref="V536"/>
    <hyperlink r:id="rId535" ref="V537"/>
    <hyperlink r:id="rId536" ref="V538"/>
    <hyperlink r:id="rId537" ref="V539"/>
    <hyperlink r:id="rId538" ref="V540"/>
    <hyperlink r:id="rId539" ref="V541"/>
    <hyperlink r:id="rId540" ref="V542"/>
    <hyperlink r:id="rId541" ref="V543"/>
    <hyperlink r:id="rId542" ref="V544"/>
    <hyperlink r:id="rId543" ref="V545"/>
    <hyperlink r:id="rId544" ref="V546"/>
    <hyperlink r:id="rId545" ref="V547"/>
    <hyperlink r:id="rId546" ref="V548"/>
    <hyperlink r:id="rId547" ref="V549"/>
    <hyperlink r:id="rId548" ref="V550"/>
    <hyperlink r:id="rId549" ref="V551"/>
    <hyperlink r:id="rId550" ref="V552"/>
    <hyperlink r:id="rId551" ref="V553"/>
    <hyperlink r:id="rId552" ref="V554"/>
    <hyperlink r:id="rId553" ref="V555"/>
    <hyperlink r:id="rId554" ref="V556"/>
    <hyperlink r:id="rId555" ref="V557"/>
    <hyperlink r:id="rId556" ref="V558"/>
    <hyperlink r:id="rId557" ref="V559"/>
    <hyperlink r:id="rId558" ref="V560"/>
    <hyperlink r:id="rId559" ref="V561"/>
    <hyperlink r:id="rId560" ref="V562"/>
    <hyperlink r:id="rId561" ref="V563"/>
    <hyperlink r:id="rId562" ref="V564"/>
    <hyperlink r:id="rId563" ref="V565"/>
    <hyperlink r:id="rId564" ref="V566"/>
    <hyperlink r:id="rId565" ref="V567"/>
    <hyperlink r:id="rId566" ref="V568"/>
    <hyperlink r:id="rId567" ref="V569"/>
    <hyperlink r:id="rId568" ref="V570"/>
    <hyperlink r:id="rId569" ref="V571"/>
    <hyperlink r:id="rId570" ref="V572"/>
    <hyperlink r:id="rId571" ref="V573"/>
    <hyperlink r:id="rId572" ref="V574"/>
    <hyperlink r:id="rId573" ref="V575"/>
    <hyperlink r:id="rId574" ref="V576"/>
    <hyperlink r:id="rId575" ref="V577"/>
    <hyperlink r:id="rId576" ref="V578"/>
    <hyperlink r:id="rId577" ref="V579"/>
    <hyperlink r:id="rId578" ref="V580"/>
    <hyperlink r:id="rId579" ref="V581"/>
    <hyperlink r:id="rId580" ref="V582"/>
    <hyperlink r:id="rId581" ref="V583"/>
    <hyperlink r:id="rId582" ref="V584"/>
    <hyperlink r:id="rId583" ref="V585"/>
    <hyperlink r:id="rId584" ref="V586"/>
    <hyperlink r:id="rId585" ref="V587"/>
    <hyperlink r:id="rId586" ref="V588"/>
    <hyperlink r:id="rId587" ref="V589"/>
    <hyperlink r:id="rId588" ref="V590"/>
    <hyperlink r:id="rId589" ref="V591"/>
    <hyperlink r:id="rId590" ref="V592"/>
    <hyperlink r:id="rId591" ref="V593"/>
    <hyperlink r:id="rId592" ref="V594"/>
    <hyperlink r:id="rId593" ref="V595"/>
    <hyperlink r:id="rId594" ref="V596"/>
    <hyperlink r:id="rId595" ref="V597"/>
    <hyperlink r:id="rId596" ref="V598"/>
    <hyperlink r:id="rId597" ref="V599"/>
    <hyperlink r:id="rId598" ref="V600"/>
    <hyperlink r:id="rId599" ref="V601"/>
    <hyperlink r:id="rId600" ref="V602"/>
    <hyperlink r:id="rId601" ref="V603"/>
    <hyperlink r:id="rId602" ref="V604"/>
    <hyperlink r:id="rId603" ref="V605"/>
    <hyperlink r:id="rId604" ref="V606"/>
    <hyperlink r:id="rId605" ref="V607"/>
    <hyperlink r:id="rId606" ref="V608"/>
    <hyperlink r:id="rId607" ref="V609"/>
    <hyperlink r:id="rId608" ref="V610"/>
    <hyperlink r:id="rId609" ref="V611"/>
    <hyperlink r:id="rId610" ref="V612"/>
    <hyperlink r:id="rId611" ref="V613"/>
    <hyperlink r:id="rId612" ref="V614"/>
    <hyperlink r:id="rId613" ref="V615"/>
    <hyperlink r:id="rId614" ref="V616"/>
    <hyperlink r:id="rId615" ref="V617"/>
    <hyperlink r:id="rId616" ref="V618"/>
    <hyperlink r:id="rId617" ref="V619"/>
    <hyperlink r:id="rId618" ref="V620"/>
    <hyperlink r:id="rId619" ref="V621"/>
    <hyperlink r:id="rId620" ref="V622"/>
    <hyperlink r:id="rId621" ref="V623"/>
    <hyperlink r:id="rId622" ref="V624"/>
    <hyperlink r:id="rId623" ref="V625"/>
    <hyperlink r:id="rId624" ref="V626"/>
    <hyperlink r:id="rId625" ref="V627"/>
    <hyperlink r:id="rId626" ref="V628"/>
    <hyperlink r:id="rId627" ref="V629"/>
    <hyperlink r:id="rId628" ref="V630"/>
    <hyperlink r:id="rId629" ref="V631"/>
    <hyperlink r:id="rId630" ref="V632"/>
    <hyperlink r:id="rId631" ref="V633"/>
    <hyperlink r:id="rId632" ref="V634"/>
    <hyperlink r:id="rId633" ref="V635"/>
    <hyperlink r:id="rId634" ref="V636"/>
    <hyperlink r:id="rId635" ref="V637"/>
    <hyperlink r:id="rId636" ref="V638"/>
    <hyperlink r:id="rId637" ref="V639"/>
    <hyperlink r:id="rId638" ref="V640"/>
    <hyperlink r:id="rId639" ref="V641"/>
    <hyperlink r:id="rId640" ref="V642"/>
    <hyperlink r:id="rId641" ref="V643"/>
    <hyperlink r:id="rId642" ref="V644"/>
    <hyperlink r:id="rId643" ref="V645"/>
    <hyperlink r:id="rId644" ref="V646"/>
    <hyperlink r:id="rId645" ref="V647"/>
    <hyperlink r:id="rId646" ref="V648"/>
    <hyperlink r:id="rId647" ref="V649"/>
    <hyperlink r:id="rId648" ref="V650"/>
    <hyperlink r:id="rId649" ref="V651"/>
    <hyperlink r:id="rId650" ref="V652"/>
    <hyperlink r:id="rId651" ref="V653"/>
    <hyperlink r:id="rId652" ref="V654"/>
    <hyperlink r:id="rId653" ref="V655"/>
    <hyperlink r:id="rId654" ref="V656"/>
    <hyperlink r:id="rId655" ref="V657"/>
    <hyperlink r:id="rId656" ref="V658"/>
    <hyperlink r:id="rId657" ref="V659"/>
    <hyperlink r:id="rId658" ref="V660"/>
    <hyperlink r:id="rId659" ref="V661"/>
    <hyperlink r:id="rId660" ref="V662"/>
    <hyperlink r:id="rId661" ref="V663"/>
    <hyperlink r:id="rId662" ref="V664"/>
    <hyperlink r:id="rId663" ref="V665"/>
    <hyperlink r:id="rId664" ref="V666"/>
    <hyperlink r:id="rId665" ref="V667"/>
    <hyperlink r:id="rId666" ref="V668"/>
    <hyperlink r:id="rId667" ref="V669"/>
    <hyperlink r:id="rId668" ref="V670"/>
    <hyperlink r:id="rId669" ref="V671"/>
    <hyperlink r:id="rId670" ref="V672"/>
    <hyperlink r:id="rId671" ref="V673"/>
    <hyperlink r:id="rId672" ref="V674"/>
    <hyperlink r:id="rId673" ref="V675"/>
    <hyperlink r:id="rId674" ref="V676"/>
    <hyperlink r:id="rId675" ref="V677"/>
    <hyperlink r:id="rId676" ref="V678"/>
    <hyperlink r:id="rId677" ref="V679"/>
    <hyperlink r:id="rId678" ref="V680"/>
    <hyperlink r:id="rId679" ref="V681"/>
    <hyperlink r:id="rId680" ref="V682"/>
    <hyperlink r:id="rId681" ref="V683"/>
    <hyperlink r:id="rId682" ref="V684"/>
    <hyperlink r:id="rId683" ref="V685"/>
    <hyperlink r:id="rId684" ref="V686"/>
    <hyperlink r:id="rId685" ref="V687"/>
    <hyperlink r:id="rId686" ref="V688"/>
    <hyperlink r:id="rId687" ref="V689"/>
    <hyperlink r:id="rId688" ref="V690"/>
    <hyperlink r:id="rId689" ref="V691"/>
    <hyperlink r:id="rId690" ref="V692"/>
    <hyperlink r:id="rId691" ref="V693"/>
    <hyperlink r:id="rId692" ref="V694"/>
    <hyperlink r:id="rId693" ref="V695"/>
    <hyperlink r:id="rId694" ref="V696"/>
    <hyperlink r:id="rId695" ref="V697"/>
    <hyperlink r:id="rId696" ref="V698"/>
    <hyperlink r:id="rId697" ref="V699"/>
    <hyperlink r:id="rId698" ref="V700"/>
    <hyperlink r:id="rId699" ref="V701"/>
    <hyperlink r:id="rId700" ref="V702"/>
    <hyperlink r:id="rId701" ref="V703"/>
    <hyperlink r:id="rId702" ref="V704"/>
    <hyperlink r:id="rId703" ref="V705"/>
    <hyperlink r:id="rId704" ref="V706"/>
    <hyperlink r:id="rId705" ref="V707"/>
    <hyperlink r:id="rId706" ref="V708"/>
    <hyperlink r:id="rId707" ref="V709"/>
    <hyperlink r:id="rId708" ref="V710"/>
    <hyperlink r:id="rId709" ref="V711"/>
    <hyperlink r:id="rId710" ref="V712"/>
    <hyperlink r:id="rId711" ref="V713"/>
    <hyperlink r:id="rId712" ref="V714"/>
    <hyperlink r:id="rId713" ref="V715"/>
    <hyperlink r:id="rId714" ref="V716"/>
    <hyperlink r:id="rId715" ref="V717"/>
    <hyperlink r:id="rId716" ref="V718"/>
    <hyperlink r:id="rId717" ref="V719"/>
    <hyperlink r:id="rId718" ref="V720"/>
    <hyperlink r:id="rId719" ref="V721"/>
    <hyperlink r:id="rId720" ref="V722"/>
    <hyperlink r:id="rId721" ref="V723"/>
    <hyperlink r:id="rId722" ref="V724"/>
    <hyperlink r:id="rId723" ref="V725"/>
    <hyperlink r:id="rId724" ref="V726"/>
    <hyperlink r:id="rId725" ref="V727"/>
    <hyperlink r:id="rId726" ref="V728"/>
    <hyperlink r:id="rId727" ref="V729"/>
    <hyperlink r:id="rId728" ref="V730"/>
    <hyperlink r:id="rId729" ref="V731"/>
    <hyperlink r:id="rId730" ref="V732"/>
    <hyperlink r:id="rId731" ref="V733"/>
    <hyperlink r:id="rId732" ref="V734"/>
    <hyperlink r:id="rId733" ref="V735"/>
    <hyperlink r:id="rId734" ref="V736"/>
    <hyperlink r:id="rId735" ref="V737"/>
    <hyperlink r:id="rId736" ref="V738"/>
    <hyperlink r:id="rId737" ref="V739"/>
    <hyperlink r:id="rId738" ref="V740"/>
    <hyperlink r:id="rId739" ref="V741"/>
    <hyperlink r:id="rId740" ref="V742"/>
    <hyperlink r:id="rId741" ref="V743"/>
    <hyperlink r:id="rId742" ref="V744"/>
    <hyperlink r:id="rId743" ref="V745"/>
    <hyperlink r:id="rId744" ref="V746"/>
    <hyperlink r:id="rId745" ref="V747"/>
    <hyperlink r:id="rId746" ref="V748"/>
    <hyperlink r:id="rId747" ref="V749"/>
    <hyperlink r:id="rId748" ref="V750"/>
    <hyperlink r:id="rId749" ref="V751"/>
    <hyperlink r:id="rId750" ref="V752"/>
    <hyperlink r:id="rId751" ref="V753"/>
    <hyperlink r:id="rId752" ref="V754"/>
    <hyperlink r:id="rId753" ref="V755"/>
    <hyperlink r:id="rId754" ref="V756"/>
    <hyperlink r:id="rId755" ref="V757"/>
    <hyperlink r:id="rId756" ref="V758"/>
    <hyperlink r:id="rId757" ref="V759"/>
    <hyperlink r:id="rId758" ref="V760"/>
    <hyperlink r:id="rId759" ref="V761"/>
    <hyperlink r:id="rId760" ref="V762"/>
    <hyperlink r:id="rId761" ref="V763"/>
    <hyperlink r:id="rId762" ref="V764"/>
    <hyperlink r:id="rId763" ref="V765"/>
    <hyperlink r:id="rId764" ref="V766"/>
    <hyperlink r:id="rId765" ref="V767"/>
    <hyperlink r:id="rId766" ref="V768"/>
    <hyperlink r:id="rId767" ref="V769"/>
    <hyperlink r:id="rId768" ref="V770"/>
    <hyperlink r:id="rId769" ref="V771"/>
    <hyperlink r:id="rId770" ref="V772"/>
    <hyperlink r:id="rId771" ref="V773"/>
    <hyperlink r:id="rId772" ref="V774"/>
    <hyperlink r:id="rId773" ref="V775"/>
    <hyperlink r:id="rId774" ref="V776"/>
    <hyperlink r:id="rId775" ref="V777"/>
    <hyperlink r:id="rId776" ref="V778"/>
    <hyperlink r:id="rId777" ref="V779"/>
    <hyperlink r:id="rId778" ref="V780"/>
    <hyperlink r:id="rId779" ref="V781"/>
    <hyperlink r:id="rId780" ref="V782"/>
    <hyperlink r:id="rId781" ref="V783"/>
    <hyperlink r:id="rId782" ref="V784"/>
    <hyperlink r:id="rId783" ref="V785"/>
    <hyperlink r:id="rId784" ref="V786"/>
    <hyperlink r:id="rId785" ref="V787"/>
    <hyperlink r:id="rId786" ref="V788"/>
    <hyperlink r:id="rId787" ref="V789"/>
    <hyperlink r:id="rId788" ref="V790"/>
    <hyperlink r:id="rId789" ref="V791"/>
    <hyperlink r:id="rId790" ref="V792"/>
    <hyperlink r:id="rId791" ref="V793"/>
    <hyperlink r:id="rId792" ref="V794"/>
    <hyperlink r:id="rId793" ref="V795"/>
    <hyperlink r:id="rId794" ref="V796"/>
    <hyperlink r:id="rId795" ref="V797"/>
    <hyperlink r:id="rId796" ref="V798"/>
    <hyperlink r:id="rId797" ref="V799"/>
    <hyperlink r:id="rId798" ref="V800"/>
    <hyperlink r:id="rId799" ref="V801"/>
    <hyperlink r:id="rId800" ref="V802"/>
    <hyperlink r:id="rId801" ref="V803"/>
    <hyperlink r:id="rId802" ref="V804"/>
    <hyperlink r:id="rId803" ref="V805"/>
    <hyperlink r:id="rId804" ref="V806"/>
    <hyperlink r:id="rId805" ref="V807"/>
    <hyperlink r:id="rId806" ref="V808"/>
    <hyperlink r:id="rId807" ref="V809"/>
    <hyperlink r:id="rId808" ref="V810"/>
    <hyperlink r:id="rId809" ref="V811"/>
    <hyperlink r:id="rId810" ref="V812"/>
    <hyperlink r:id="rId811" ref="V813"/>
    <hyperlink r:id="rId812" ref="V814"/>
    <hyperlink r:id="rId813" ref="V815"/>
    <hyperlink r:id="rId814" ref="V816"/>
    <hyperlink r:id="rId815" ref="V817"/>
    <hyperlink r:id="rId816" ref="V818"/>
    <hyperlink r:id="rId817" ref="V819"/>
    <hyperlink r:id="rId818" ref="V820"/>
    <hyperlink r:id="rId819" ref="V821"/>
    <hyperlink r:id="rId820" ref="V822"/>
    <hyperlink r:id="rId821" ref="V823"/>
    <hyperlink r:id="rId822" ref="V824"/>
    <hyperlink r:id="rId823" ref="V825"/>
    <hyperlink r:id="rId824" ref="V826"/>
    <hyperlink r:id="rId825" ref="V827"/>
    <hyperlink r:id="rId826" ref="V828"/>
    <hyperlink r:id="rId827" ref="V829"/>
    <hyperlink r:id="rId828" ref="V830"/>
    <hyperlink r:id="rId829" ref="V831"/>
    <hyperlink r:id="rId830" ref="V832"/>
    <hyperlink r:id="rId831" ref="V833"/>
    <hyperlink r:id="rId832" ref="V834"/>
    <hyperlink r:id="rId833" ref="V835"/>
    <hyperlink r:id="rId834" ref="V836"/>
    <hyperlink r:id="rId835" ref="V837"/>
    <hyperlink r:id="rId836" ref="V838"/>
    <hyperlink r:id="rId837" ref="V839"/>
    <hyperlink r:id="rId838" ref="V840"/>
    <hyperlink r:id="rId839" ref="V841"/>
    <hyperlink r:id="rId840" ref="V842"/>
    <hyperlink r:id="rId841" ref="V843"/>
    <hyperlink r:id="rId842" ref="V844"/>
    <hyperlink r:id="rId843" ref="V845"/>
    <hyperlink r:id="rId844" ref="V846"/>
    <hyperlink r:id="rId845" ref="V847"/>
    <hyperlink r:id="rId846" ref="V848"/>
    <hyperlink r:id="rId847" ref="V849"/>
    <hyperlink r:id="rId848" ref="V850"/>
    <hyperlink r:id="rId849" ref="V851"/>
    <hyperlink r:id="rId850" ref="V852"/>
    <hyperlink r:id="rId851" ref="V853"/>
    <hyperlink r:id="rId852" ref="V854"/>
    <hyperlink r:id="rId853" ref="V855"/>
    <hyperlink r:id="rId854" ref="V856"/>
    <hyperlink r:id="rId855" ref="V857"/>
    <hyperlink r:id="rId856" ref="V858"/>
    <hyperlink r:id="rId857" ref="V859"/>
    <hyperlink r:id="rId858" ref="V860"/>
    <hyperlink r:id="rId859" ref="V861"/>
    <hyperlink r:id="rId860" ref="V862"/>
    <hyperlink r:id="rId861" ref="V863"/>
    <hyperlink r:id="rId862" ref="V864"/>
    <hyperlink r:id="rId863" ref="V865"/>
    <hyperlink r:id="rId864" ref="V866"/>
    <hyperlink r:id="rId865" ref="V867"/>
    <hyperlink r:id="rId866" ref="V868"/>
    <hyperlink r:id="rId867" ref="V869"/>
    <hyperlink r:id="rId868" ref="V870"/>
    <hyperlink r:id="rId869" ref="V871"/>
    <hyperlink r:id="rId870" ref="V872"/>
    <hyperlink r:id="rId871" ref="V873"/>
    <hyperlink r:id="rId872" ref="V874"/>
    <hyperlink r:id="rId873" ref="V875"/>
    <hyperlink r:id="rId874" ref="V876"/>
    <hyperlink r:id="rId875" ref="V877"/>
    <hyperlink r:id="rId876" ref="V878"/>
    <hyperlink r:id="rId877" ref="V879"/>
    <hyperlink r:id="rId878" ref="V880"/>
    <hyperlink r:id="rId879" ref="V881"/>
    <hyperlink r:id="rId880" ref="V882"/>
    <hyperlink r:id="rId881" ref="V883"/>
    <hyperlink r:id="rId882" ref="V884"/>
    <hyperlink r:id="rId883" ref="V885"/>
    <hyperlink r:id="rId884" ref="V886"/>
    <hyperlink r:id="rId885" ref="V887"/>
    <hyperlink r:id="rId886" ref="V888"/>
    <hyperlink r:id="rId887" ref="V889"/>
    <hyperlink r:id="rId888" ref="V890"/>
    <hyperlink r:id="rId889" ref="V891"/>
    <hyperlink r:id="rId890" ref="V892"/>
    <hyperlink r:id="rId891" ref="V893"/>
    <hyperlink r:id="rId892" ref="V894"/>
    <hyperlink r:id="rId893" ref="V895"/>
    <hyperlink r:id="rId894" ref="V896"/>
    <hyperlink r:id="rId895" ref="V897"/>
    <hyperlink r:id="rId896" ref="V898"/>
    <hyperlink r:id="rId897" ref="V899"/>
    <hyperlink r:id="rId898" ref="V900"/>
    <hyperlink r:id="rId899" ref="V901"/>
    <hyperlink r:id="rId900" ref="V902"/>
    <hyperlink r:id="rId901" ref="V903"/>
    <hyperlink r:id="rId902" ref="V904"/>
    <hyperlink r:id="rId903" ref="V905"/>
    <hyperlink r:id="rId904" ref="V906"/>
    <hyperlink r:id="rId905" ref="V907"/>
    <hyperlink r:id="rId906" ref="V908"/>
    <hyperlink r:id="rId907" ref="V909"/>
    <hyperlink r:id="rId908" ref="V910"/>
    <hyperlink r:id="rId909" ref="V911"/>
    <hyperlink r:id="rId910" ref="V912"/>
    <hyperlink r:id="rId911" ref="V913"/>
    <hyperlink r:id="rId912" ref="V914"/>
    <hyperlink r:id="rId913" ref="V915"/>
    <hyperlink r:id="rId914" ref="V916"/>
    <hyperlink r:id="rId915" ref="V917"/>
    <hyperlink r:id="rId916" ref="V918"/>
    <hyperlink r:id="rId917" ref="V919"/>
    <hyperlink r:id="rId918" ref="V920"/>
    <hyperlink r:id="rId919" ref="V921"/>
    <hyperlink r:id="rId920" ref="V922"/>
    <hyperlink r:id="rId921" ref="V923"/>
    <hyperlink r:id="rId922" ref="V924"/>
    <hyperlink r:id="rId923" ref="V925"/>
    <hyperlink r:id="rId924" ref="V926"/>
    <hyperlink r:id="rId925" ref="V927"/>
    <hyperlink r:id="rId926" ref="V928"/>
    <hyperlink r:id="rId927" ref="V929"/>
    <hyperlink r:id="rId928" ref="V930"/>
    <hyperlink r:id="rId929" ref="V931"/>
    <hyperlink r:id="rId930" ref="V932"/>
    <hyperlink r:id="rId931" ref="V933"/>
    <hyperlink r:id="rId932" ref="V934"/>
    <hyperlink r:id="rId933" ref="V935"/>
    <hyperlink r:id="rId934" ref="V936"/>
    <hyperlink r:id="rId935" ref="V937"/>
    <hyperlink r:id="rId936" ref="V938"/>
    <hyperlink r:id="rId937" ref="V939"/>
    <hyperlink r:id="rId938" ref="V940"/>
    <hyperlink r:id="rId939" ref="V941"/>
    <hyperlink r:id="rId940" ref="V942"/>
    <hyperlink r:id="rId941" ref="V943"/>
    <hyperlink r:id="rId942" ref="V944"/>
    <hyperlink r:id="rId943" ref="V945"/>
    <hyperlink r:id="rId944" ref="V946"/>
    <hyperlink r:id="rId945" ref="V947"/>
    <hyperlink r:id="rId946" ref="V948"/>
    <hyperlink r:id="rId947" ref="V949"/>
    <hyperlink r:id="rId948" ref="V950"/>
    <hyperlink r:id="rId949" ref="V951"/>
    <hyperlink r:id="rId950" ref="V952"/>
    <hyperlink r:id="rId951" ref="V953"/>
    <hyperlink r:id="rId952" ref="V954"/>
    <hyperlink r:id="rId953" ref="V955"/>
    <hyperlink r:id="rId954" ref="V956"/>
    <hyperlink r:id="rId955" ref="V957"/>
    <hyperlink r:id="rId956" ref="V958"/>
    <hyperlink r:id="rId957" ref="V959"/>
    <hyperlink r:id="rId958" ref="V960"/>
    <hyperlink r:id="rId959" ref="V961"/>
    <hyperlink r:id="rId960" ref="V962"/>
    <hyperlink r:id="rId961" ref="V963"/>
    <hyperlink r:id="rId962" ref="V964"/>
    <hyperlink r:id="rId963" ref="V965"/>
    <hyperlink r:id="rId964" ref="V966"/>
    <hyperlink r:id="rId965" ref="V967"/>
    <hyperlink r:id="rId966" ref="V968"/>
    <hyperlink r:id="rId967" ref="V969"/>
    <hyperlink r:id="rId968" ref="V970"/>
    <hyperlink r:id="rId969" ref="V971"/>
    <hyperlink r:id="rId970" ref="V972"/>
    <hyperlink r:id="rId971" ref="V973"/>
    <hyperlink r:id="rId972" ref="V974"/>
    <hyperlink r:id="rId973" ref="V975"/>
    <hyperlink r:id="rId974" ref="V976"/>
    <hyperlink r:id="rId975" ref="V977"/>
    <hyperlink r:id="rId976" ref="V978"/>
    <hyperlink r:id="rId977" ref="V979"/>
    <hyperlink r:id="rId978" ref="V980"/>
    <hyperlink r:id="rId979" ref="V981"/>
    <hyperlink r:id="rId980" ref="V982"/>
    <hyperlink r:id="rId981" ref="V983"/>
    <hyperlink r:id="rId982" ref="V984"/>
    <hyperlink r:id="rId983" ref="V985"/>
    <hyperlink r:id="rId984" ref="V986"/>
    <hyperlink r:id="rId985" ref="V987"/>
    <hyperlink r:id="rId986" ref="V988"/>
    <hyperlink r:id="rId987" ref="V989"/>
    <hyperlink r:id="rId988" ref="V990"/>
    <hyperlink r:id="rId989" ref="V991"/>
    <hyperlink r:id="rId990" ref="V992"/>
    <hyperlink r:id="rId991" ref="V993"/>
    <hyperlink r:id="rId992" ref="V994"/>
    <hyperlink r:id="rId993" ref="V995"/>
    <hyperlink r:id="rId994" ref="V996"/>
    <hyperlink r:id="rId995" ref="V997"/>
    <hyperlink r:id="rId996" ref="V998"/>
    <hyperlink r:id="rId997" ref="V999"/>
    <hyperlink r:id="rId998" ref="V1000"/>
    <hyperlink r:id="rId999" ref="V1001"/>
    <hyperlink r:id="rId1000" ref="V1002"/>
    <hyperlink r:id="rId1001" ref="V1003"/>
    <hyperlink r:id="rId1002" ref="V1004"/>
    <hyperlink r:id="rId1003" ref="V1005"/>
    <hyperlink r:id="rId1004" ref="V1006"/>
    <hyperlink r:id="rId1005" ref="V1007"/>
    <hyperlink r:id="rId1006" ref="V1008"/>
    <hyperlink r:id="rId1007" ref="V1009"/>
    <hyperlink r:id="rId1008" ref="V1010"/>
    <hyperlink r:id="rId1009" ref="V1011"/>
    <hyperlink r:id="rId1010" ref="V1012"/>
    <hyperlink r:id="rId1011" ref="V1013"/>
    <hyperlink r:id="rId1012" ref="V1014"/>
    <hyperlink r:id="rId1013" ref="V1015"/>
    <hyperlink r:id="rId1014" ref="V1016"/>
    <hyperlink r:id="rId1015" ref="V1017"/>
    <hyperlink r:id="rId1016" ref="V1018"/>
    <hyperlink r:id="rId1017" ref="V1019"/>
    <hyperlink r:id="rId1018" ref="V1020"/>
    <hyperlink r:id="rId1019" ref="V1021"/>
    <hyperlink r:id="rId1020" ref="V1022"/>
    <hyperlink r:id="rId1021" ref="V1023"/>
    <hyperlink r:id="rId1022" ref="V1024"/>
    <hyperlink r:id="rId1023" ref="V1025"/>
    <hyperlink r:id="rId1024" ref="V1026"/>
    <hyperlink r:id="rId1025" ref="V1027"/>
    <hyperlink r:id="rId1026" ref="V1028"/>
    <hyperlink r:id="rId1027" ref="V1029"/>
    <hyperlink r:id="rId1028" ref="V1030"/>
    <hyperlink r:id="rId1029" ref="V1031"/>
    <hyperlink r:id="rId1030" ref="V1032"/>
    <hyperlink r:id="rId1031" ref="V1033"/>
    <hyperlink r:id="rId1032" ref="V1034"/>
    <hyperlink r:id="rId1033" ref="V1035"/>
    <hyperlink r:id="rId1034" ref="V1036"/>
    <hyperlink r:id="rId1035" ref="V1037"/>
    <hyperlink r:id="rId1036" ref="V1038"/>
    <hyperlink r:id="rId1037" ref="V1039"/>
    <hyperlink r:id="rId1038" ref="V1040"/>
    <hyperlink r:id="rId1039" ref="V1041"/>
    <hyperlink r:id="rId1040" ref="V1042"/>
    <hyperlink r:id="rId1041" ref="V1043"/>
    <hyperlink r:id="rId1042" ref="V1044"/>
    <hyperlink r:id="rId1043" ref="V1045"/>
    <hyperlink r:id="rId1044" ref="V1046"/>
    <hyperlink r:id="rId1045" ref="V1047"/>
    <hyperlink r:id="rId1046" ref="V1048"/>
    <hyperlink r:id="rId1047" ref="V1049"/>
    <hyperlink r:id="rId1048" ref="V1050"/>
    <hyperlink r:id="rId1049" ref="V1051"/>
    <hyperlink r:id="rId1050" ref="V1052"/>
    <hyperlink r:id="rId1051" ref="V1053"/>
    <hyperlink r:id="rId1052" ref="V1054"/>
    <hyperlink r:id="rId1053" ref="V1055"/>
    <hyperlink r:id="rId1054" ref="V1056"/>
    <hyperlink r:id="rId1055" ref="V1057"/>
    <hyperlink r:id="rId1056" ref="V1058"/>
    <hyperlink r:id="rId1057" ref="V1059"/>
    <hyperlink r:id="rId1058" ref="V1060"/>
    <hyperlink r:id="rId1059" ref="V1061"/>
    <hyperlink r:id="rId1060" ref="V1062"/>
    <hyperlink r:id="rId1061" ref="V1063"/>
    <hyperlink r:id="rId1062" ref="V1064"/>
    <hyperlink r:id="rId1063" ref="V1065"/>
    <hyperlink r:id="rId1064" ref="V1066"/>
    <hyperlink r:id="rId1065" ref="V1067"/>
    <hyperlink r:id="rId1066" ref="V1068"/>
    <hyperlink r:id="rId1067" ref="V1069"/>
    <hyperlink r:id="rId1068" ref="V1070"/>
    <hyperlink r:id="rId1069" ref="V1071"/>
    <hyperlink r:id="rId1070" ref="V1072"/>
    <hyperlink r:id="rId1071" ref="V1073"/>
    <hyperlink r:id="rId1072" ref="V1074"/>
    <hyperlink r:id="rId1073" ref="V1075"/>
    <hyperlink r:id="rId1074" ref="V1076"/>
    <hyperlink r:id="rId1075" ref="V1077"/>
    <hyperlink r:id="rId1076" ref="V1078"/>
    <hyperlink r:id="rId1077" ref="V1079"/>
    <hyperlink r:id="rId1078" ref="V1080"/>
    <hyperlink r:id="rId1079" ref="V1081"/>
    <hyperlink r:id="rId1080" ref="V1082"/>
    <hyperlink r:id="rId1081" ref="V1083"/>
    <hyperlink r:id="rId1082" ref="V1084"/>
    <hyperlink r:id="rId1083" ref="V1085"/>
    <hyperlink r:id="rId1084" ref="V1086"/>
    <hyperlink r:id="rId1085" ref="V1087"/>
    <hyperlink r:id="rId1086" ref="V1088"/>
    <hyperlink r:id="rId1087" ref="V1089"/>
    <hyperlink r:id="rId1088" ref="V1090"/>
    <hyperlink r:id="rId1089" ref="V1091"/>
    <hyperlink r:id="rId1090" ref="V1092"/>
    <hyperlink r:id="rId1091" ref="V1093"/>
    <hyperlink r:id="rId1092" ref="V1094"/>
    <hyperlink r:id="rId1093" ref="V1095"/>
    <hyperlink r:id="rId1094" ref="V1096"/>
    <hyperlink r:id="rId1095" ref="V1097"/>
    <hyperlink r:id="rId1096" ref="V1098"/>
    <hyperlink r:id="rId1097" ref="V1099"/>
    <hyperlink r:id="rId1098" ref="V1100"/>
    <hyperlink r:id="rId1099" ref="V1101"/>
    <hyperlink r:id="rId1100" ref="V1102"/>
    <hyperlink r:id="rId1101" ref="V1103"/>
    <hyperlink r:id="rId1102" ref="V1104"/>
    <hyperlink r:id="rId1103" ref="V1105"/>
    <hyperlink r:id="rId1104" ref="V1106"/>
    <hyperlink r:id="rId1105" ref="V1107"/>
    <hyperlink r:id="rId1106" ref="V1108"/>
    <hyperlink r:id="rId1107" ref="V1109"/>
    <hyperlink r:id="rId1108" ref="V1110"/>
    <hyperlink r:id="rId1109" ref="V1111"/>
    <hyperlink r:id="rId1110" ref="V1112"/>
    <hyperlink r:id="rId1111" ref="V1113"/>
    <hyperlink r:id="rId1112" ref="V1114"/>
    <hyperlink r:id="rId1113" ref="V1115"/>
    <hyperlink r:id="rId1114" ref="V1116"/>
    <hyperlink r:id="rId1115" ref="V1117"/>
    <hyperlink r:id="rId1116" ref="V1118"/>
    <hyperlink r:id="rId1117" ref="V1119"/>
    <hyperlink r:id="rId1118" ref="V1120"/>
    <hyperlink r:id="rId1119" ref="V1121"/>
    <hyperlink r:id="rId1120" ref="V1122"/>
    <hyperlink r:id="rId1121" ref="V1123"/>
    <hyperlink r:id="rId1122" ref="V1124"/>
    <hyperlink r:id="rId1123" ref="V1125"/>
    <hyperlink r:id="rId1124" ref="V1126"/>
    <hyperlink r:id="rId1125" ref="V1127"/>
    <hyperlink r:id="rId1126" ref="V1128"/>
    <hyperlink r:id="rId1127" ref="V1129"/>
    <hyperlink r:id="rId1128" ref="V1130"/>
    <hyperlink r:id="rId1129" ref="V1131"/>
    <hyperlink r:id="rId1130" ref="V1132"/>
    <hyperlink r:id="rId1131" ref="V1133"/>
    <hyperlink r:id="rId1132" ref="V1134"/>
    <hyperlink r:id="rId1133" ref="V1135"/>
    <hyperlink r:id="rId1134" ref="V1136"/>
    <hyperlink r:id="rId1135" ref="V1137"/>
    <hyperlink r:id="rId1136" ref="V1138"/>
    <hyperlink r:id="rId1137" ref="V1139"/>
    <hyperlink r:id="rId1138" ref="V1140"/>
    <hyperlink r:id="rId1139" ref="V1141"/>
    <hyperlink r:id="rId1140" ref="V1142"/>
    <hyperlink r:id="rId1141" ref="V1143"/>
    <hyperlink r:id="rId1142" ref="V1144"/>
    <hyperlink r:id="rId1143" ref="V1145"/>
    <hyperlink r:id="rId1144" ref="V1146"/>
    <hyperlink r:id="rId1145" ref="V1147"/>
    <hyperlink r:id="rId1146" ref="V1148"/>
    <hyperlink r:id="rId1147" ref="V1149"/>
    <hyperlink r:id="rId1148" ref="V1150"/>
    <hyperlink r:id="rId1149" ref="V1151"/>
    <hyperlink r:id="rId1150" ref="V1152"/>
    <hyperlink r:id="rId1151" ref="V1153"/>
    <hyperlink r:id="rId1152" ref="V1154"/>
    <hyperlink r:id="rId1153" ref="V1155"/>
    <hyperlink r:id="rId1154" ref="V1156"/>
    <hyperlink r:id="rId1155" ref="V1157"/>
    <hyperlink r:id="rId1156" ref="V1158"/>
    <hyperlink r:id="rId1157" ref="V1159"/>
    <hyperlink r:id="rId1158" ref="V1160"/>
    <hyperlink r:id="rId1159" ref="V1161"/>
    <hyperlink r:id="rId1160" ref="V1162"/>
    <hyperlink r:id="rId1161" ref="V1163"/>
    <hyperlink r:id="rId1162" ref="V1164"/>
    <hyperlink r:id="rId1163" ref="V1165"/>
    <hyperlink r:id="rId1164" ref="V1166"/>
    <hyperlink r:id="rId1165" ref="V1167"/>
    <hyperlink r:id="rId1166" ref="V1168"/>
    <hyperlink r:id="rId1167" ref="V1169"/>
    <hyperlink r:id="rId1168" ref="V1170"/>
    <hyperlink r:id="rId1169" ref="V1171"/>
    <hyperlink r:id="rId1170" ref="V1172"/>
    <hyperlink r:id="rId1171" ref="V1173"/>
    <hyperlink r:id="rId1172" ref="V1174"/>
    <hyperlink r:id="rId1173" ref="V1175"/>
    <hyperlink r:id="rId1174" ref="V1176"/>
    <hyperlink r:id="rId1175" ref="V1177"/>
    <hyperlink r:id="rId1176" ref="V1178"/>
    <hyperlink r:id="rId1177" ref="V1179"/>
    <hyperlink r:id="rId1178" ref="V1180"/>
    <hyperlink r:id="rId1179" ref="V1181"/>
    <hyperlink r:id="rId1180" ref="V1182"/>
    <hyperlink r:id="rId1181" ref="V1183"/>
    <hyperlink r:id="rId1182" ref="V1184"/>
    <hyperlink r:id="rId1183" ref="V1185"/>
    <hyperlink r:id="rId1184" ref="V1186"/>
    <hyperlink r:id="rId1185" ref="V1187"/>
    <hyperlink r:id="rId1186" ref="V1188"/>
    <hyperlink r:id="rId1187" ref="V1189"/>
    <hyperlink r:id="rId1188" ref="V1190"/>
    <hyperlink r:id="rId1189" ref="V1191"/>
    <hyperlink r:id="rId1190" ref="V1192"/>
    <hyperlink r:id="rId1191" ref="V1193"/>
    <hyperlink r:id="rId1192" ref="V1194"/>
    <hyperlink r:id="rId1193" ref="V1195"/>
    <hyperlink r:id="rId1194" ref="V1196"/>
    <hyperlink r:id="rId1195" ref="V1197"/>
    <hyperlink r:id="rId1196" ref="V1198"/>
    <hyperlink r:id="rId1197" ref="V1199"/>
    <hyperlink r:id="rId1198" ref="V1200"/>
    <hyperlink r:id="rId1199" ref="V1201"/>
    <hyperlink r:id="rId1200" ref="V1202"/>
    <hyperlink r:id="rId1201" ref="V1203"/>
    <hyperlink r:id="rId1202" ref="V1204"/>
    <hyperlink r:id="rId1203" ref="V1205"/>
    <hyperlink r:id="rId1204" ref="V1206"/>
    <hyperlink r:id="rId1205" ref="V1207"/>
    <hyperlink r:id="rId1206" ref="V1208"/>
    <hyperlink r:id="rId1207" ref="V1209"/>
    <hyperlink r:id="rId1208" ref="V1210"/>
    <hyperlink r:id="rId1209" ref="V1211"/>
    <hyperlink r:id="rId1210" ref="V1212"/>
    <hyperlink r:id="rId1211" ref="V1213"/>
    <hyperlink r:id="rId1212" ref="V1214"/>
    <hyperlink r:id="rId1213" ref="V1215"/>
    <hyperlink r:id="rId1214" ref="V1216"/>
    <hyperlink r:id="rId1215" ref="V1217"/>
    <hyperlink r:id="rId1216" ref="V1218"/>
    <hyperlink r:id="rId1217" ref="V1219"/>
    <hyperlink r:id="rId1218" ref="V1220"/>
    <hyperlink r:id="rId1219" ref="V1221"/>
    <hyperlink r:id="rId1220" ref="V1222"/>
    <hyperlink r:id="rId1221" ref="V1223"/>
    <hyperlink r:id="rId1222" ref="V1224"/>
    <hyperlink r:id="rId1223" ref="V1225"/>
    <hyperlink r:id="rId1224" ref="V1226"/>
    <hyperlink r:id="rId1225" ref="V1227"/>
    <hyperlink r:id="rId1226" ref="V1228"/>
    <hyperlink r:id="rId1227" ref="V1229"/>
    <hyperlink r:id="rId1228" ref="V1230"/>
    <hyperlink r:id="rId1229" ref="V1231"/>
    <hyperlink r:id="rId1230" ref="V1232"/>
    <hyperlink r:id="rId1231" ref="V1233"/>
    <hyperlink r:id="rId1232" ref="V1234"/>
    <hyperlink r:id="rId1233" ref="V1235"/>
    <hyperlink r:id="rId1234" ref="V1236"/>
    <hyperlink r:id="rId1235" ref="V1237"/>
    <hyperlink r:id="rId1236" ref="V1238"/>
    <hyperlink r:id="rId1237" ref="V1239"/>
    <hyperlink r:id="rId1238" ref="V1240"/>
    <hyperlink r:id="rId1239" ref="V1241"/>
    <hyperlink r:id="rId1240" ref="V1242"/>
    <hyperlink r:id="rId1241" ref="V1243"/>
    <hyperlink r:id="rId1242" ref="V1244"/>
    <hyperlink r:id="rId1243" ref="V1245"/>
    <hyperlink r:id="rId1244" ref="V1246"/>
    <hyperlink r:id="rId1245" ref="V1247"/>
    <hyperlink r:id="rId1246" ref="V1248"/>
    <hyperlink r:id="rId1247" ref="V1249"/>
    <hyperlink r:id="rId1248" ref="V1250"/>
    <hyperlink r:id="rId1249" ref="V1251"/>
    <hyperlink r:id="rId1250" ref="V1252"/>
    <hyperlink r:id="rId1251" ref="V1253"/>
    <hyperlink r:id="rId1252" ref="V1254"/>
    <hyperlink r:id="rId1253" ref="V1255"/>
    <hyperlink r:id="rId1254" ref="V1256"/>
    <hyperlink r:id="rId1255" ref="V1257"/>
    <hyperlink r:id="rId1256" ref="V1258"/>
    <hyperlink r:id="rId1257" ref="V1259"/>
    <hyperlink r:id="rId1258" ref="V1260"/>
    <hyperlink r:id="rId1259" ref="V1261"/>
    <hyperlink r:id="rId1260" ref="V1262"/>
    <hyperlink r:id="rId1261" ref="V1263"/>
    <hyperlink r:id="rId1262" ref="V1264"/>
    <hyperlink r:id="rId1263" ref="V1265"/>
    <hyperlink r:id="rId1264" ref="V1266"/>
    <hyperlink r:id="rId1265" ref="V1267"/>
    <hyperlink r:id="rId1266" ref="V1268"/>
    <hyperlink r:id="rId1267" ref="V1269"/>
    <hyperlink r:id="rId1268" ref="V1270"/>
    <hyperlink r:id="rId1269" ref="V1271"/>
    <hyperlink r:id="rId1270" ref="V1272"/>
    <hyperlink r:id="rId1271" ref="V1273"/>
    <hyperlink r:id="rId1272" ref="V1274"/>
    <hyperlink r:id="rId1273" ref="V1275"/>
    <hyperlink r:id="rId1274" ref="V1276"/>
    <hyperlink r:id="rId1275" ref="V1277"/>
    <hyperlink r:id="rId1276" ref="V1278"/>
    <hyperlink r:id="rId1277" ref="V1279"/>
    <hyperlink r:id="rId1278" ref="V1280"/>
    <hyperlink r:id="rId1279" ref="V1281"/>
    <hyperlink r:id="rId1280" ref="V1282"/>
    <hyperlink r:id="rId1281" ref="V1283"/>
    <hyperlink r:id="rId1282" ref="V1284"/>
    <hyperlink r:id="rId1283" ref="V1285"/>
    <hyperlink r:id="rId1284" ref="V1286"/>
    <hyperlink r:id="rId1285" ref="V1287"/>
    <hyperlink r:id="rId1286" ref="V1288"/>
    <hyperlink r:id="rId1287" ref="V1289"/>
    <hyperlink r:id="rId1288" ref="V1290"/>
    <hyperlink r:id="rId1289" ref="V1291"/>
    <hyperlink r:id="rId1290" ref="V1292"/>
    <hyperlink r:id="rId1291" ref="V1293"/>
    <hyperlink r:id="rId1292" ref="V1294"/>
    <hyperlink r:id="rId1293" ref="V1295"/>
    <hyperlink r:id="rId1294" ref="V1296"/>
    <hyperlink r:id="rId1295" ref="V1297"/>
    <hyperlink r:id="rId1296" ref="V1298"/>
    <hyperlink r:id="rId1297" ref="V1299"/>
    <hyperlink r:id="rId1298" ref="V1300"/>
    <hyperlink r:id="rId1299" ref="V1301"/>
    <hyperlink r:id="rId1300" ref="V1302"/>
    <hyperlink r:id="rId1301" ref="V1303"/>
    <hyperlink r:id="rId1302" ref="V1304"/>
    <hyperlink r:id="rId1303" ref="V1305"/>
    <hyperlink r:id="rId1304" ref="V1306"/>
    <hyperlink r:id="rId1305" ref="V1307"/>
    <hyperlink r:id="rId1306" ref="V1308"/>
    <hyperlink r:id="rId1307" ref="V1309"/>
    <hyperlink r:id="rId1308" ref="V1310"/>
    <hyperlink r:id="rId1309" ref="V1311"/>
    <hyperlink r:id="rId1310" ref="V1312"/>
    <hyperlink r:id="rId1311" ref="V1313"/>
    <hyperlink r:id="rId1312" ref="V1314"/>
    <hyperlink r:id="rId1313" ref="V1315"/>
    <hyperlink r:id="rId1314" ref="V1316"/>
    <hyperlink r:id="rId1315" ref="V1317"/>
    <hyperlink r:id="rId1316" ref="V1318"/>
    <hyperlink r:id="rId1317" ref="V1319"/>
    <hyperlink r:id="rId1318" ref="V1320"/>
    <hyperlink r:id="rId1319" ref="V1321"/>
    <hyperlink r:id="rId1320" ref="V1322"/>
    <hyperlink r:id="rId1321" ref="V1323"/>
    <hyperlink r:id="rId1322" ref="V1324"/>
    <hyperlink r:id="rId1323" ref="V1325"/>
    <hyperlink r:id="rId1324" ref="V1326"/>
    <hyperlink r:id="rId1325" ref="V1327"/>
    <hyperlink r:id="rId1326" ref="V1328"/>
    <hyperlink r:id="rId1327" ref="V1329"/>
    <hyperlink r:id="rId1328" ref="V1330"/>
    <hyperlink r:id="rId1329" ref="V1331"/>
    <hyperlink r:id="rId1330" ref="V1332"/>
    <hyperlink r:id="rId1331" ref="V1333"/>
    <hyperlink r:id="rId1332" ref="V1334"/>
    <hyperlink r:id="rId1333" ref="V1335"/>
    <hyperlink r:id="rId1334" ref="V1336"/>
    <hyperlink r:id="rId1335" ref="V1337"/>
    <hyperlink r:id="rId1336" ref="V1338"/>
    <hyperlink r:id="rId1337" ref="V1339"/>
    <hyperlink r:id="rId1338" ref="V1340"/>
    <hyperlink r:id="rId1339" ref="V1341"/>
    <hyperlink r:id="rId1340" ref="V1342"/>
    <hyperlink r:id="rId1341" ref="V1343"/>
    <hyperlink r:id="rId1342" ref="V1344"/>
    <hyperlink r:id="rId1343" ref="V1345"/>
    <hyperlink r:id="rId1344" ref="V1346"/>
    <hyperlink r:id="rId1345" ref="V1347"/>
    <hyperlink r:id="rId1346" ref="V1348"/>
    <hyperlink r:id="rId1347" ref="V1349"/>
    <hyperlink r:id="rId1348" ref="V1350"/>
    <hyperlink r:id="rId1349" ref="V1351"/>
    <hyperlink r:id="rId1350" ref="V1352"/>
    <hyperlink r:id="rId1351" ref="V1353"/>
    <hyperlink r:id="rId1352" ref="V1354"/>
    <hyperlink r:id="rId1353" ref="V1355"/>
    <hyperlink r:id="rId1354" ref="V1356"/>
    <hyperlink r:id="rId1355" ref="V1357"/>
    <hyperlink r:id="rId1356" ref="V1358"/>
    <hyperlink r:id="rId1357" ref="V1359"/>
    <hyperlink r:id="rId1358" ref="V1360"/>
    <hyperlink r:id="rId1359" ref="V1361"/>
    <hyperlink r:id="rId1360" ref="V1362"/>
    <hyperlink r:id="rId1361" ref="V1363"/>
    <hyperlink r:id="rId1362" ref="V1364"/>
    <hyperlink r:id="rId1363" ref="V1365"/>
    <hyperlink r:id="rId1364" ref="V1366"/>
    <hyperlink r:id="rId1365" ref="V1367"/>
    <hyperlink r:id="rId1366" ref="V1368"/>
    <hyperlink r:id="rId1367" ref="V1369"/>
    <hyperlink r:id="rId1368" ref="V1370"/>
    <hyperlink r:id="rId1369" ref="V1371"/>
    <hyperlink r:id="rId1370" ref="V1372"/>
    <hyperlink r:id="rId1371" ref="V1373"/>
    <hyperlink r:id="rId1372" ref="V1374"/>
    <hyperlink r:id="rId1373" ref="V1375"/>
    <hyperlink r:id="rId1374" ref="V1376"/>
    <hyperlink r:id="rId1375" ref="V1377"/>
    <hyperlink r:id="rId1376" ref="V1378"/>
    <hyperlink r:id="rId1377" ref="V1379"/>
    <hyperlink r:id="rId1378" ref="V1380"/>
    <hyperlink r:id="rId1379" ref="V1381"/>
    <hyperlink r:id="rId1380" ref="V1382"/>
    <hyperlink r:id="rId1381" ref="V1383"/>
    <hyperlink r:id="rId1382" ref="V1384"/>
    <hyperlink r:id="rId1383" ref="V1385"/>
    <hyperlink r:id="rId1384" ref="V1386"/>
    <hyperlink r:id="rId1385" ref="V1387"/>
    <hyperlink r:id="rId1386" ref="V1388"/>
    <hyperlink r:id="rId1387" ref="V1389"/>
    <hyperlink r:id="rId1388" ref="V1390"/>
    <hyperlink r:id="rId1389" ref="V1391"/>
    <hyperlink r:id="rId1390" ref="V1392"/>
    <hyperlink r:id="rId1391" ref="V1393"/>
    <hyperlink r:id="rId1392" ref="V1394"/>
    <hyperlink r:id="rId1393" ref="V1395"/>
    <hyperlink r:id="rId1394" ref="V1396"/>
    <hyperlink r:id="rId1395" ref="V1397"/>
    <hyperlink r:id="rId1396" ref="V1398"/>
    <hyperlink r:id="rId1397" ref="V1399"/>
    <hyperlink r:id="rId1398" ref="V1400"/>
    <hyperlink r:id="rId1399" ref="V1401"/>
    <hyperlink r:id="rId1400" ref="V1402"/>
    <hyperlink r:id="rId1401" ref="V1403"/>
    <hyperlink r:id="rId1402" ref="V1404"/>
    <hyperlink r:id="rId1403" ref="V1405"/>
    <hyperlink r:id="rId1404" ref="V1406"/>
    <hyperlink r:id="rId1405" ref="V1407"/>
    <hyperlink r:id="rId1406" ref="V1408"/>
    <hyperlink r:id="rId1407" ref="V1409"/>
    <hyperlink r:id="rId1408" ref="V1410"/>
    <hyperlink r:id="rId1409" ref="V1411"/>
    <hyperlink r:id="rId1410" ref="V1412"/>
    <hyperlink r:id="rId1411" ref="V1413"/>
    <hyperlink r:id="rId1412" ref="V1414"/>
    <hyperlink r:id="rId1413" ref="V1415"/>
    <hyperlink r:id="rId1414" ref="V1416"/>
    <hyperlink r:id="rId1415" ref="V1417"/>
    <hyperlink r:id="rId1416" ref="V1418"/>
    <hyperlink r:id="rId1417" ref="V1419"/>
    <hyperlink r:id="rId1418" ref="V1420"/>
    <hyperlink r:id="rId1419" ref="V1421"/>
    <hyperlink r:id="rId1420" ref="V1422"/>
    <hyperlink r:id="rId1421" ref="V1423"/>
    <hyperlink r:id="rId1422" ref="V1424"/>
    <hyperlink r:id="rId1423" ref="V1425"/>
    <hyperlink r:id="rId1424" ref="V1426"/>
    <hyperlink r:id="rId1425" ref="V1427"/>
    <hyperlink r:id="rId1426" ref="V1428"/>
    <hyperlink r:id="rId1427" ref="V1429"/>
    <hyperlink r:id="rId1428" ref="V1430"/>
    <hyperlink r:id="rId1429" ref="V1431"/>
    <hyperlink r:id="rId1430" ref="V1432"/>
    <hyperlink r:id="rId1431" ref="V1433"/>
    <hyperlink r:id="rId1432" ref="V1434"/>
    <hyperlink r:id="rId1433" ref="V1435"/>
    <hyperlink r:id="rId1434" ref="V1436"/>
    <hyperlink r:id="rId1435" ref="V1437"/>
    <hyperlink r:id="rId1436" ref="V1438"/>
    <hyperlink r:id="rId1437" ref="V1439"/>
    <hyperlink r:id="rId1438" ref="V1440"/>
    <hyperlink r:id="rId1439" ref="V1441"/>
    <hyperlink r:id="rId1440" ref="V1442"/>
    <hyperlink r:id="rId1441" ref="V1443"/>
    <hyperlink r:id="rId1442" ref="V1444"/>
    <hyperlink r:id="rId1443" ref="V1445"/>
    <hyperlink r:id="rId1444" ref="V1446"/>
    <hyperlink r:id="rId1445" ref="V1447"/>
    <hyperlink r:id="rId1446" ref="V1448"/>
    <hyperlink r:id="rId1447" ref="V1449"/>
    <hyperlink r:id="rId1448" ref="V1450"/>
    <hyperlink r:id="rId1449" ref="V1451"/>
    <hyperlink r:id="rId1450" ref="V1452"/>
    <hyperlink r:id="rId1451" ref="V1453"/>
    <hyperlink r:id="rId1452" ref="V1454"/>
    <hyperlink r:id="rId1453" ref="V1455"/>
    <hyperlink r:id="rId1454" ref="V1456"/>
    <hyperlink r:id="rId1455" ref="V1457"/>
    <hyperlink r:id="rId1456" ref="V1458"/>
    <hyperlink r:id="rId1457" ref="V1459"/>
    <hyperlink r:id="rId1458" ref="V1460"/>
    <hyperlink r:id="rId1459" ref="V1461"/>
    <hyperlink r:id="rId1460" ref="V1462"/>
    <hyperlink r:id="rId1461" ref="V1463"/>
    <hyperlink r:id="rId1462" ref="V1464"/>
    <hyperlink r:id="rId1463" ref="V1465"/>
    <hyperlink r:id="rId1464" ref="V1466"/>
    <hyperlink r:id="rId1465" ref="V1467"/>
    <hyperlink r:id="rId1466" ref="V1468"/>
    <hyperlink r:id="rId1467" ref="V1469"/>
    <hyperlink r:id="rId1468" ref="V1470"/>
    <hyperlink r:id="rId1469" ref="V1471"/>
    <hyperlink r:id="rId1470" ref="V1472"/>
    <hyperlink r:id="rId1471" ref="V1473"/>
    <hyperlink r:id="rId1472" ref="V1474"/>
    <hyperlink r:id="rId1473" ref="V1475"/>
    <hyperlink r:id="rId1474" ref="V1476"/>
    <hyperlink r:id="rId1475" ref="V1477"/>
    <hyperlink r:id="rId1476" ref="V1478"/>
    <hyperlink r:id="rId1477" ref="V1479"/>
    <hyperlink r:id="rId1478" ref="V1480"/>
    <hyperlink r:id="rId1479" ref="V1481"/>
    <hyperlink r:id="rId1480" ref="V1482"/>
    <hyperlink r:id="rId1481" ref="V1483"/>
    <hyperlink r:id="rId1482" ref="V1484"/>
    <hyperlink r:id="rId1483" ref="V1485"/>
    <hyperlink r:id="rId1484" ref="V1486"/>
    <hyperlink r:id="rId1485" ref="V1487"/>
    <hyperlink r:id="rId1486" ref="V1488"/>
    <hyperlink r:id="rId1487" ref="V1489"/>
    <hyperlink r:id="rId1488" ref="V1490"/>
    <hyperlink r:id="rId1489" ref="V1491"/>
    <hyperlink r:id="rId1490" ref="V1492"/>
    <hyperlink r:id="rId1491" ref="V1493"/>
    <hyperlink r:id="rId1492" ref="V1494"/>
    <hyperlink r:id="rId1493" ref="V1495"/>
    <hyperlink r:id="rId1494" ref="V1496"/>
    <hyperlink r:id="rId1495" ref="V1497"/>
    <hyperlink r:id="rId1496" ref="V1498"/>
    <hyperlink r:id="rId1497" ref="V1499"/>
    <hyperlink r:id="rId1498" ref="V1500"/>
    <hyperlink r:id="rId1499" ref="V1501"/>
    <hyperlink r:id="rId1500" ref="V1502"/>
    <hyperlink r:id="rId1501" ref="V1503"/>
    <hyperlink r:id="rId1502" ref="V1504"/>
    <hyperlink r:id="rId1503" ref="V1505"/>
    <hyperlink r:id="rId1504" ref="V1506"/>
    <hyperlink r:id="rId1505" ref="V1507"/>
    <hyperlink r:id="rId1506" ref="V1508"/>
    <hyperlink r:id="rId1507" ref="V1509"/>
    <hyperlink r:id="rId1508" ref="V1510"/>
    <hyperlink r:id="rId1509" ref="V1511"/>
    <hyperlink r:id="rId1510" ref="V1512"/>
    <hyperlink r:id="rId1511" ref="V1513"/>
    <hyperlink r:id="rId1512" ref="V1514"/>
    <hyperlink r:id="rId1513" ref="V1515"/>
    <hyperlink r:id="rId1514" ref="V1516"/>
    <hyperlink r:id="rId1515" ref="V1517"/>
    <hyperlink r:id="rId1516" ref="V1518"/>
    <hyperlink r:id="rId1517" ref="V1519"/>
    <hyperlink r:id="rId1518" ref="V1520"/>
    <hyperlink r:id="rId1519" ref="V1521"/>
    <hyperlink r:id="rId1520" ref="V1522"/>
    <hyperlink r:id="rId1521" ref="V1523"/>
    <hyperlink r:id="rId1522" ref="V1524"/>
    <hyperlink r:id="rId1523" ref="V1525"/>
    <hyperlink r:id="rId1524" ref="V1526"/>
    <hyperlink r:id="rId1525" ref="V1527"/>
    <hyperlink r:id="rId1526" ref="V1528"/>
    <hyperlink r:id="rId1527" ref="V1529"/>
    <hyperlink r:id="rId1528" ref="V1530"/>
    <hyperlink r:id="rId1529" ref="V1531"/>
    <hyperlink r:id="rId1530" ref="V1532"/>
    <hyperlink r:id="rId1531" ref="V1533"/>
    <hyperlink r:id="rId1532" ref="V1534"/>
    <hyperlink r:id="rId1533" ref="V1535"/>
    <hyperlink r:id="rId1534" ref="V1536"/>
    <hyperlink r:id="rId1535" ref="V1537"/>
    <hyperlink r:id="rId1536" ref="V1538"/>
    <hyperlink r:id="rId1537" ref="V1539"/>
    <hyperlink r:id="rId1538" ref="V1540"/>
    <hyperlink r:id="rId1539" ref="V1541"/>
    <hyperlink r:id="rId1540" ref="V1542"/>
    <hyperlink r:id="rId1541" ref="V1543"/>
    <hyperlink r:id="rId1542" ref="V1544"/>
    <hyperlink r:id="rId1543" ref="V1545"/>
    <hyperlink r:id="rId1544" ref="V1546"/>
    <hyperlink r:id="rId1545" ref="V1547"/>
    <hyperlink r:id="rId1546" ref="V1548"/>
    <hyperlink r:id="rId1547" ref="V1549"/>
    <hyperlink r:id="rId1548" ref="V1550"/>
    <hyperlink r:id="rId1549" ref="V1551"/>
    <hyperlink r:id="rId1550" ref="V1552"/>
    <hyperlink r:id="rId1551" ref="V1553"/>
    <hyperlink r:id="rId1552" ref="V1554"/>
    <hyperlink r:id="rId1553" ref="V1555"/>
    <hyperlink r:id="rId1554" ref="V1556"/>
    <hyperlink r:id="rId1555" ref="V1557"/>
    <hyperlink r:id="rId1556" ref="V1558"/>
    <hyperlink r:id="rId1557" ref="V1559"/>
    <hyperlink r:id="rId1558" ref="V1560"/>
    <hyperlink r:id="rId1559" ref="V1561"/>
    <hyperlink r:id="rId1560" ref="V1562"/>
    <hyperlink r:id="rId1561" ref="V1563"/>
    <hyperlink r:id="rId1562" ref="V1564"/>
    <hyperlink r:id="rId1563" ref="V1565"/>
    <hyperlink r:id="rId1564" ref="V1566"/>
    <hyperlink r:id="rId1565" ref="V1567"/>
    <hyperlink r:id="rId1566" ref="V1568"/>
    <hyperlink r:id="rId1567" ref="V1569"/>
    <hyperlink r:id="rId1568" ref="V1570"/>
    <hyperlink r:id="rId1569" ref="V1571"/>
    <hyperlink r:id="rId1570" ref="V1572"/>
    <hyperlink r:id="rId1571" ref="V1573"/>
    <hyperlink r:id="rId1572" ref="V1574"/>
    <hyperlink r:id="rId1573" ref="V1575"/>
    <hyperlink r:id="rId1574" ref="V1576"/>
    <hyperlink r:id="rId1575" ref="V1577"/>
    <hyperlink r:id="rId1576" ref="V1578"/>
    <hyperlink r:id="rId1577" ref="V1579"/>
    <hyperlink r:id="rId1578" ref="V1580"/>
    <hyperlink r:id="rId1579" ref="V1581"/>
    <hyperlink r:id="rId1580" ref="V1582"/>
    <hyperlink r:id="rId1581" ref="V1583"/>
    <hyperlink r:id="rId1582" ref="V1584"/>
    <hyperlink r:id="rId1583" ref="V1585"/>
    <hyperlink r:id="rId1584" ref="V1586"/>
    <hyperlink r:id="rId1585" ref="V1587"/>
    <hyperlink r:id="rId1586" ref="V1588"/>
    <hyperlink r:id="rId1587" ref="V1589"/>
    <hyperlink r:id="rId1588" ref="V1590"/>
    <hyperlink r:id="rId1589" ref="V1591"/>
    <hyperlink r:id="rId1590" ref="V1592"/>
    <hyperlink r:id="rId1591" ref="V1593"/>
    <hyperlink r:id="rId1592" ref="V1594"/>
    <hyperlink r:id="rId1593" ref="V1595"/>
    <hyperlink r:id="rId1594" ref="V1596"/>
    <hyperlink r:id="rId1595" ref="V1597"/>
    <hyperlink r:id="rId1596" ref="V1598"/>
    <hyperlink r:id="rId1597" ref="V1599"/>
    <hyperlink r:id="rId1598" ref="V1600"/>
    <hyperlink r:id="rId1599" ref="V1601"/>
    <hyperlink r:id="rId1600" ref="V1602"/>
    <hyperlink r:id="rId1601" ref="V1603"/>
    <hyperlink r:id="rId1602" ref="V1604"/>
    <hyperlink r:id="rId1603" ref="V1605"/>
    <hyperlink r:id="rId1604" ref="V1606"/>
    <hyperlink r:id="rId1605" ref="V1607"/>
    <hyperlink r:id="rId1606" ref="V1608"/>
    <hyperlink r:id="rId1607" ref="V1609"/>
    <hyperlink r:id="rId1608" ref="V1610"/>
    <hyperlink r:id="rId1609" ref="V1611"/>
    <hyperlink r:id="rId1610" ref="V1612"/>
    <hyperlink r:id="rId1611" ref="V1613"/>
    <hyperlink r:id="rId1612" ref="V1614"/>
    <hyperlink r:id="rId1613" ref="V1615"/>
    <hyperlink r:id="rId1614" ref="V1616"/>
    <hyperlink r:id="rId1615" ref="V1617"/>
    <hyperlink r:id="rId1616" ref="V1618"/>
    <hyperlink r:id="rId1617" ref="V1619"/>
    <hyperlink r:id="rId1618" ref="V1620"/>
    <hyperlink r:id="rId1619" ref="V1621"/>
    <hyperlink r:id="rId1620" ref="V1622"/>
    <hyperlink r:id="rId1621" ref="V1623"/>
    <hyperlink r:id="rId1622" ref="V1624"/>
    <hyperlink r:id="rId1623" ref="V1625"/>
    <hyperlink r:id="rId1624" ref="V1626"/>
    <hyperlink r:id="rId1625" ref="V1627"/>
    <hyperlink r:id="rId1626" ref="V1628"/>
    <hyperlink r:id="rId1627" ref="V1629"/>
    <hyperlink r:id="rId1628" ref="V1630"/>
    <hyperlink r:id="rId1629" ref="V1631"/>
    <hyperlink r:id="rId1630" ref="V1632"/>
    <hyperlink r:id="rId1631" ref="V1633"/>
    <hyperlink r:id="rId1632" ref="V1634"/>
    <hyperlink r:id="rId1633" ref="V1635"/>
    <hyperlink r:id="rId1634" ref="V1636"/>
    <hyperlink r:id="rId1635" ref="V1637"/>
    <hyperlink r:id="rId1636" ref="V1638"/>
    <hyperlink r:id="rId1637" ref="V1639"/>
    <hyperlink r:id="rId1638" ref="V1640"/>
    <hyperlink r:id="rId1639" ref="V1641"/>
    <hyperlink r:id="rId1640" ref="V1642"/>
    <hyperlink r:id="rId1641" ref="V1643"/>
    <hyperlink r:id="rId1642" ref="V1644"/>
    <hyperlink r:id="rId1643" ref="V1645"/>
    <hyperlink r:id="rId1644" ref="V1646"/>
    <hyperlink r:id="rId1645" ref="V1647"/>
    <hyperlink r:id="rId1646" ref="V1648"/>
    <hyperlink r:id="rId1647" ref="V1649"/>
    <hyperlink r:id="rId1648" ref="V1650"/>
    <hyperlink r:id="rId1649" ref="V1651"/>
    <hyperlink r:id="rId1650" ref="V1652"/>
    <hyperlink r:id="rId1651" ref="V1653"/>
    <hyperlink r:id="rId1652" ref="V1654"/>
    <hyperlink r:id="rId1653" ref="V1655"/>
    <hyperlink r:id="rId1654" ref="V1656"/>
    <hyperlink r:id="rId1655" ref="V1657"/>
    <hyperlink r:id="rId1656" ref="V1658"/>
    <hyperlink r:id="rId1657" ref="V1659"/>
    <hyperlink r:id="rId1658" ref="V1660"/>
    <hyperlink r:id="rId1659" ref="V1661"/>
    <hyperlink r:id="rId1660" ref="V1662"/>
    <hyperlink r:id="rId1661" ref="V1663"/>
    <hyperlink r:id="rId1662" ref="V1664"/>
    <hyperlink r:id="rId1663" ref="V1665"/>
    <hyperlink r:id="rId1664" ref="V1666"/>
    <hyperlink r:id="rId1665" ref="V1667"/>
    <hyperlink r:id="rId1666" ref="V1668"/>
    <hyperlink r:id="rId1667" ref="V1669"/>
    <hyperlink r:id="rId1668" ref="V1670"/>
    <hyperlink r:id="rId1669" ref="V1671"/>
    <hyperlink r:id="rId1670" ref="V1672"/>
    <hyperlink r:id="rId1671" ref="V1673"/>
    <hyperlink r:id="rId1672" ref="V1674"/>
    <hyperlink r:id="rId1673" ref="V1675"/>
    <hyperlink r:id="rId1674" ref="V1676"/>
    <hyperlink r:id="rId1675" ref="V1677"/>
    <hyperlink r:id="rId1676" ref="V1678"/>
    <hyperlink r:id="rId1677" ref="V1679"/>
    <hyperlink r:id="rId1678" ref="V1680"/>
    <hyperlink r:id="rId1679" ref="V1681"/>
    <hyperlink r:id="rId1680" ref="V1682"/>
    <hyperlink r:id="rId1681" ref="V1683"/>
    <hyperlink r:id="rId1682" ref="V1684"/>
    <hyperlink r:id="rId1683" ref="V1685"/>
    <hyperlink r:id="rId1684" ref="V1686"/>
    <hyperlink r:id="rId1685" ref="V1687"/>
    <hyperlink r:id="rId1686" ref="V1688"/>
    <hyperlink r:id="rId1687" ref="V1689"/>
    <hyperlink r:id="rId1688" ref="V1690"/>
    <hyperlink r:id="rId1689" ref="V1691"/>
    <hyperlink r:id="rId1690" ref="V1692"/>
    <hyperlink r:id="rId1691" ref="V1693"/>
    <hyperlink r:id="rId1692" ref="V1694"/>
    <hyperlink r:id="rId1693" ref="V1695"/>
    <hyperlink r:id="rId1694" ref="V1696"/>
    <hyperlink r:id="rId1695" ref="V1697"/>
    <hyperlink r:id="rId1696" ref="V1698"/>
    <hyperlink r:id="rId1697" ref="V1699"/>
    <hyperlink r:id="rId1698" ref="V1700"/>
    <hyperlink r:id="rId1699" ref="V1701"/>
    <hyperlink r:id="rId1700" ref="V1702"/>
    <hyperlink r:id="rId1701" ref="V1703"/>
    <hyperlink r:id="rId1702" ref="V1704"/>
    <hyperlink r:id="rId1703" ref="V1705"/>
    <hyperlink r:id="rId1704" ref="V1706"/>
    <hyperlink r:id="rId1705" ref="V1707"/>
    <hyperlink r:id="rId1706" ref="V1708"/>
    <hyperlink r:id="rId1707" ref="V1709"/>
    <hyperlink r:id="rId1708" ref="V1710"/>
    <hyperlink r:id="rId1709" ref="V1711"/>
    <hyperlink r:id="rId1710" ref="V1712"/>
    <hyperlink r:id="rId1711" ref="V1713"/>
    <hyperlink r:id="rId1712" ref="V1714"/>
    <hyperlink r:id="rId1713" ref="V1715"/>
    <hyperlink r:id="rId1714" ref="V1716"/>
    <hyperlink r:id="rId1715" ref="V1717"/>
    <hyperlink r:id="rId1716" ref="V1718"/>
    <hyperlink r:id="rId1717" ref="V1719"/>
    <hyperlink r:id="rId1718" ref="V1720"/>
    <hyperlink r:id="rId1719" ref="V1721"/>
    <hyperlink r:id="rId1720" ref="V1722"/>
    <hyperlink r:id="rId1721" ref="V1723"/>
    <hyperlink r:id="rId1722" ref="V1724"/>
    <hyperlink r:id="rId1723" ref="V1725"/>
    <hyperlink r:id="rId1724" ref="V1726"/>
    <hyperlink r:id="rId1725" ref="V1727"/>
    <hyperlink r:id="rId1726" ref="V1728"/>
    <hyperlink r:id="rId1727" ref="V1729"/>
    <hyperlink r:id="rId1728" ref="V1730"/>
    <hyperlink r:id="rId1729" ref="V1731"/>
    <hyperlink r:id="rId1730" ref="V1732"/>
    <hyperlink r:id="rId1731" ref="V1733"/>
    <hyperlink r:id="rId1732" ref="V1734"/>
    <hyperlink r:id="rId1733" ref="V1735"/>
    <hyperlink r:id="rId1734" ref="V1736"/>
    <hyperlink r:id="rId1735" ref="V1737"/>
    <hyperlink r:id="rId1736" ref="V1738"/>
    <hyperlink r:id="rId1737" ref="V1739"/>
    <hyperlink r:id="rId1738" ref="V1740"/>
    <hyperlink r:id="rId1739" ref="V1741"/>
    <hyperlink r:id="rId1740" ref="V1742"/>
    <hyperlink r:id="rId1741" ref="V1743"/>
    <hyperlink r:id="rId1742" ref="V1744"/>
    <hyperlink r:id="rId1743" ref="V1745"/>
    <hyperlink r:id="rId1744" ref="V1746"/>
    <hyperlink r:id="rId1745" ref="V1747"/>
    <hyperlink r:id="rId1746" ref="V1748"/>
    <hyperlink r:id="rId1747" ref="V1749"/>
    <hyperlink r:id="rId1748" ref="V1750"/>
    <hyperlink r:id="rId1749" ref="V1751"/>
    <hyperlink r:id="rId1750" ref="V1752"/>
    <hyperlink r:id="rId1751" ref="V1753"/>
    <hyperlink r:id="rId1752" ref="V1754"/>
    <hyperlink r:id="rId1753" ref="V1755"/>
    <hyperlink r:id="rId1754" ref="V1756"/>
    <hyperlink r:id="rId1755" ref="V1757"/>
    <hyperlink r:id="rId1756" ref="V1758"/>
    <hyperlink r:id="rId1757" ref="V1759"/>
    <hyperlink r:id="rId1758" ref="V1760"/>
    <hyperlink r:id="rId1759" ref="V1761"/>
    <hyperlink r:id="rId1760" ref="V1762"/>
    <hyperlink r:id="rId1761" ref="V1763"/>
    <hyperlink r:id="rId1762" ref="V1764"/>
    <hyperlink r:id="rId1763" ref="V1765"/>
    <hyperlink r:id="rId1764" ref="V1766"/>
    <hyperlink r:id="rId1765" ref="V1767"/>
    <hyperlink r:id="rId1766" ref="V1768"/>
    <hyperlink r:id="rId1767" ref="V1769"/>
    <hyperlink r:id="rId1768" ref="V1770"/>
    <hyperlink r:id="rId1769" ref="V1771"/>
    <hyperlink r:id="rId1770" ref="V1772"/>
    <hyperlink r:id="rId1771" ref="V1773"/>
    <hyperlink r:id="rId1772" ref="V1774"/>
    <hyperlink r:id="rId1773" ref="V1775"/>
    <hyperlink r:id="rId1774" ref="V1776"/>
    <hyperlink r:id="rId1775" ref="V1777"/>
    <hyperlink r:id="rId1776" ref="V1778"/>
    <hyperlink r:id="rId1777" ref="V1779"/>
    <hyperlink r:id="rId1778" ref="V1780"/>
    <hyperlink r:id="rId1779" ref="V1781"/>
    <hyperlink r:id="rId1780" ref="V1782"/>
    <hyperlink r:id="rId1781" ref="V1783"/>
    <hyperlink r:id="rId1782" ref="V1784"/>
    <hyperlink r:id="rId1783" ref="V1785"/>
    <hyperlink r:id="rId1784" ref="V1786"/>
    <hyperlink r:id="rId1785" ref="V1787"/>
    <hyperlink r:id="rId1786" ref="V1788"/>
    <hyperlink r:id="rId1787" ref="V1789"/>
    <hyperlink r:id="rId1788" ref="V1790"/>
    <hyperlink r:id="rId1789" ref="V1791"/>
    <hyperlink r:id="rId1790" ref="V1792"/>
    <hyperlink r:id="rId1791" ref="V1793"/>
    <hyperlink r:id="rId1792" ref="V1794"/>
    <hyperlink r:id="rId1793" ref="V1795"/>
    <hyperlink r:id="rId1794" ref="V1796"/>
    <hyperlink r:id="rId1795" ref="V1797"/>
    <hyperlink r:id="rId1796" ref="V1798"/>
    <hyperlink r:id="rId1797" ref="V1799"/>
    <hyperlink r:id="rId1798" ref="V1800"/>
    <hyperlink r:id="rId1799" ref="V1801"/>
    <hyperlink r:id="rId1800" ref="V1802"/>
    <hyperlink r:id="rId1801" ref="V1803"/>
    <hyperlink r:id="rId1802" ref="V1804"/>
    <hyperlink r:id="rId1803" ref="V1805"/>
    <hyperlink r:id="rId1804" ref="V1806"/>
    <hyperlink r:id="rId1805" ref="V1807"/>
    <hyperlink r:id="rId1806" ref="V1808"/>
    <hyperlink r:id="rId1807" ref="V1809"/>
    <hyperlink r:id="rId1808" ref="V1810"/>
    <hyperlink r:id="rId1809" ref="V1811"/>
    <hyperlink r:id="rId1810" ref="V1812"/>
    <hyperlink r:id="rId1811" ref="V1813"/>
    <hyperlink r:id="rId1812" ref="V1814"/>
    <hyperlink r:id="rId1813" ref="V1815"/>
    <hyperlink r:id="rId1814" ref="V1816"/>
    <hyperlink r:id="rId1815" ref="V1817"/>
    <hyperlink r:id="rId1816" ref="V1818"/>
    <hyperlink r:id="rId1817" ref="V1819"/>
    <hyperlink r:id="rId1818" ref="V1820"/>
    <hyperlink r:id="rId1819" ref="V1821"/>
    <hyperlink r:id="rId1820" ref="V1822"/>
    <hyperlink r:id="rId1821" ref="V1823"/>
    <hyperlink r:id="rId1822" ref="V1824"/>
    <hyperlink r:id="rId1823" ref="V1825"/>
    <hyperlink r:id="rId1824" ref="V1826"/>
    <hyperlink r:id="rId1825" ref="V1827"/>
    <hyperlink r:id="rId1826" ref="V1828"/>
    <hyperlink r:id="rId1827" ref="V1829"/>
    <hyperlink r:id="rId1828" ref="V1830"/>
    <hyperlink r:id="rId1829" ref="V1831"/>
    <hyperlink r:id="rId1830" ref="V1832"/>
    <hyperlink r:id="rId1831" ref="V1833"/>
    <hyperlink r:id="rId1832" ref="V1834"/>
    <hyperlink r:id="rId1833" ref="V1835"/>
    <hyperlink r:id="rId1834" ref="V1836"/>
    <hyperlink r:id="rId1835" ref="V1837"/>
    <hyperlink r:id="rId1836" ref="V1838"/>
    <hyperlink r:id="rId1837" ref="V1839"/>
    <hyperlink r:id="rId1838" ref="V1840"/>
    <hyperlink r:id="rId1839" ref="V1841"/>
    <hyperlink r:id="rId1840" ref="V1842"/>
    <hyperlink r:id="rId1841" ref="V1843"/>
    <hyperlink r:id="rId1842" ref="V1844"/>
    <hyperlink r:id="rId1843" ref="V1845"/>
    <hyperlink r:id="rId1844" ref="V1846"/>
    <hyperlink r:id="rId1845" ref="V1847"/>
    <hyperlink r:id="rId1846" ref="V1848"/>
    <hyperlink r:id="rId1847" ref="V1849"/>
    <hyperlink r:id="rId1848" ref="V1850"/>
    <hyperlink r:id="rId1849" ref="V1851"/>
    <hyperlink r:id="rId1850" ref="V1852"/>
    <hyperlink r:id="rId1851" ref="V1853"/>
    <hyperlink r:id="rId1852" ref="V1854"/>
    <hyperlink r:id="rId1853" ref="V1855"/>
    <hyperlink r:id="rId1854" ref="V1856"/>
    <hyperlink r:id="rId1855" ref="V1857"/>
    <hyperlink r:id="rId1856" ref="V1858"/>
    <hyperlink r:id="rId1857" ref="V1859"/>
    <hyperlink r:id="rId1858" ref="V1860"/>
    <hyperlink r:id="rId1859" ref="V1861"/>
    <hyperlink r:id="rId1860" ref="V1862"/>
    <hyperlink r:id="rId1861" ref="V1863"/>
    <hyperlink r:id="rId1862" ref="V1864"/>
    <hyperlink r:id="rId1863" ref="V1865"/>
    <hyperlink r:id="rId1864" ref="V1866"/>
    <hyperlink r:id="rId1865" ref="V1867"/>
    <hyperlink r:id="rId1866" ref="V1868"/>
    <hyperlink r:id="rId1867" ref="V1869"/>
    <hyperlink r:id="rId1868" ref="V1870"/>
    <hyperlink r:id="rId1869" ref="V1871"/>
    <hyperlink r:id="rId1870" ref="V1872"/>
    <hyperlink r:id="rId1871" ref="V1873"/>
    <hyperlink r:id="rId1872" ref="V1874"/>
    <hyperlink r:id="rId1873" ref="V1875"/>
    <hyperlink r:id="rId1874" ref="V1876"/>
    <hyperlink r:id="rId1875" ref="V1877"/>
    <hyperlink r:id="rId1876" ref="V1878"/>
    <hyperlink r:id="rId1877" ref="V1879"/>
    <hyperlink r:id="rId1878" ref="V1880"/>
    <hyperlink r:id="rId1879" ref="V1881"/>
    <hyperlink r:id="rId1880" ref="V1882"/>
    <hyperlink r:id="rId1881" ref="V1883"/>
    <hyperlink r:id="rId1882" ref="V1884"/>
    <hyperlink r:id="rId1883" ref="V1885"/>
    <hyperlink r:id="rId1884" ref="V1886"/>
    <hyperlink r:id="rId1885" ref="V1887"/>
    <hyperlink r:id="rId1886" ref="V1888"/>
    <hyperlink r:id="rId1887" ref="V1889"/>
    <hyperlink r:id="rId1888" ref="V1890"/>
    <hyperlink r:id="rId1889" ref="V1891"/>
    <hyperlink r:id="rId1890" ref="V1892"/>
    <hyperlink r:id="rId1891" ref="V1893"/>
    <hyperlink r:id="rId1892" ref="V1894"/>
    <hyperlink r:id="rId1893" ref="V1895"/>
    <hyperlink r:id="rId1894" ref="V1896"/>
    <hyperlink r:id="rId1895" ref="V1897"/>
    <hyperlink r:id="rId1896" ref="V1898"/>
    <hyperlink r:id="rId1897" ref="V1899"/>
    <hyperlink r:id="rId1898" ref="V1900"/>
    <hyperlink r:id="rId1899" ref="V1901"/>
    <hyperlink r:id="rId1900" ref="V1902"/>
    <hyperlink r:id="rId1901" ref="V1903"/>
    <hyperlink r:id="rId1902" ref="V1904"/>
    <hyperlink r:id="rId1903" ref="V1905"/>
    <hyperlink r:id="rId1904" ref="V1906"/>
    <hyperlink r:id="rId1905" ref="V1907"/>
    <hyperlink r:id="rId1906" ref="V1908"/>
    <hyperlink r:id="rId1907" ref="V1909"/>
    <hyperlink r:id="rId1908" ref="V1910"/>
    <hyperlink r:id="rId1909" ref="V1911"/>
    <hyperlink r:id="rId1910" ref="V1912"/>
    <hyperlink r:id="rId1911" ref="V1913"/>
    <hyperlink r:id="rId1912" ref="V1914"/>
    <hyperlink r:id="rId1913" ref="V1915"/>
    <hyperlink r:id="rId1914" ref="V1916"/>
    <hyperlink r:id="rId1915" ref="V1917"/>
    <hyperlink r:id="rId1916" ref="V1918"/>
    <hyperlink r:id="rId1917" ref="V1919"/>
    <hyperlink r:id="rId1918" ref="V1920"/>
    <hyperlink r:id="rId1919" ref="V1921"/>
    <hyperlink r:id="rId1920" ref="V1922"/>
    <hyperlink r:id="rId1921" ref="V1923"/>
    <hyperlink r:id="rId1922" ref="V1924"/>
    <hyperlink r:id="rId1923" ref="V1925"/>
    <hyperlink r:id="rId1924" ref="V1926"/>
    <hyperlink r:id="rId1925" ref="V1927"/>
    <hyperlink r:id="rId1926" ref="V1928"/>
    <hyperlink r:id="rId1927" ref="V1929"/>
    <hyperlink r:id="rId1928" ref="V1930"/>
    <hyperlink r:id="rId1929" ref="V1931"/>
    <hyperlink r:id="rId1930" ref="V1932"/>
    <hyperlink r:id="rId1931" ref="V1933"/>
    <hyperlink r:id="rId1932" ref="V1934"/>
    <hyperlink r:id="rId1933" ref="V1935"/>
    <hyperlink r:id="rId1934" ref="V1936"/>
    <hyperlink r:id="rId1935" ref="V1937"/>
    <hyperlink r:id="rId1936" ref="V1938"/>
    <hyperlink r:id="rId1937" ref="V1939"/>
    <hyperlink r:id="rId1938" ref="V1940"/>
    <hyperlink r:id="rId1939" ref="V1941"/>
    <hyperlink r:id="rId1940" ref="V1942"/>
    <hyperlink r:id="rId1941" ref="V1943"/>
    <hyperlink r:id="rId1942" ref="V1944"/>
    <hyperlink r:id="rId1943" ref="V1945"/>
    <hyperlink r:id="rId1944" ref="V1946"/>
    <hyperlink r:id="rId1945" ref="V1947"/>
    <hyperlink r:id="rId1946" ref="V1948"/>
    <hyperlink r:id="rId1947" ref="V1949"/>
    <hyperlink r:id="rId1948" ref="V1950"/>
    <hyperlink r:id="rId1949" ref="V1951"/>
    <hyperlink r:id="rId1950" ref="V1952"/>
    <hyperlink r:id="rId1951" ref="V1953"/>
    <hyperlink r:id="rId1952" ref="V1954"/>
    <hyperlink r:id="rId1953" ref="E1955"/>
    <hyperlink r:id="rId1954" ref="V1955"/>
    <hyperlink r:id="rId1955" ref="V1956"/>
    <hyperlink r:id="rId1956" ref="V1957"/>
    <hyperlink r:id="rId1957" ref="V1958"/>
    <hyperlink r:id="rId1958" ref="V1959"/>
    <hyperlink r:id="rId1959" ref="V1960"/>
    <hyperlink r:id="rId1960" ref="V1961"/>
    <hyperlink r:id="rId1961" ref="V1962"/>
    <hyperlink r:id="rId1962" ref="V1963"/>
    <hyperlink r:id="rId1963" ref="V1964"/>
    <hyperlink r:id="rId1964" ref="V1965"/>
    <hyperlink r:id="rId1965" ref="V1966"/>
    <hyperlink r:id="rId1966" ref="V1967"/>
    <hyperlink r:id="rId1967" ref="V1968"/>
    <hyperlink r:id="rId1968" ref="V1969"/>
    <hyperlink r:id="rId1969" ref="V1970"/>
    <hyperlink r:id="rId1970" ref="V1971"/>
    <hyperlink r:id="rId1971" ref="V1972"/>
    <hyperlink r:id="rId1972" ref="V1973"/>
    <hyperlink r:id="rId1973" ref="V1974"/>
    <hyperlink r:id="rId1974" ref="V1975"/>
    <hyperlink r:id="rId1975" ref="V1976"/>
    <hyperlink r:id="rId1976" ref="V1977"/>
    <hyperlink r:id="rId1977" ref="V1978"/>
    <hyperlink r:id="rId1978" ref="V1979"/>
    <hyperlink r:id="rId1979" ref="V1980"/>
    <hyperlink r:id="rId1980" ref="V1981"/>
    <hyperlink r:id="rId1981" ref="V1982"/>
    <hyperlink r:id="rId1982" ref="V1983"/>
    <hyperlink r:id="rId1983" ref="V1984"/>
    <hyperlink r:id="rId1984" ref="V1985"/>
    <hyperlink r:id="rId1985" ref="V1986"/>
    <hyperlink r:id="rId1986" ref="V1987"/>
    <hyperlink r:id="rId1987" ref="V1988"/>
    <hyperlink r:id="rId1988" ref="V1989"/>
    <hyperlink r:id="rId1989" ref="V1990"/>
    <hyperlink r:id="rId1990" ref="V1991"/>
    <hyperlink r:id="rId1991" ref="V1992"/>
    <hyperlink r:id="rId1992" ref="V1993"/>
    <hyperlink r:id="rId1993" ref="V1994"/>
    <hyperlink r:id="rId1994" ref="V1995"/>
    <hyperlink r:id="rId1995" ref="V1996"/>
    <hyperlink r:id="rId1996" ref="V1997"/>
    <hyperlink r:id="rId1997" ref="V1998"/>
    <hyperlink r:id="rId1998" ref="V1999"/>
    <hyperlink r:id="rId1999" ref="V2000"/>
    <hyperlink r:id="rId2000" ref="V2001"/>
    <hyperlink r:id="rId2001" ref="V2002"/>
    <hyperlink r:id="rId2002" ref="V2003"/>
    <hyperlink r:id="rId2003" ref="V2004"/>
    <hyperlink r:id="rId2004" ref="V2005"/>
    <hyperlink r:id="rId2005" ref="V2006"/>
    <hyperlink r:id="rId2006" ref="V2007"/>
    <hyperlink r:id="rId2007" ref="V2008"/>
    <hyperlink r:id="rId2008" ref="V2009"/>
    <hyperlink r:id="rId2009" ref="V2010"/>
    <hyperlink r:id="rId2010" ref="V2011"/>
    <hyperlink r:id="rId2011" ref="V2012"/>
    <hyperlink r:id="rId2012" ref="V2013"/>
    <hyperlink r:id="rId2013" ref="V2014"/>
    <hyperlink r:id="rId2014" ref="V2015"/>
    <hyperlink r:id="rId2015" ref="V2016"/>
    <hyperlink r:id="rId2016" ref="V2017"/>
    <hyperlink r:id="rId2017" ref="V2018"/>
    <hyperlink r:id="rId2018" ref="V2019"/>
    <hyperlink r:id="rId2019" ref="V2020"/>
    <hyperlink r:id="rId2020" ref="V2021"/>
    <hyperlink r:id="rId2021" ref="V2022"/>
    <hyperlink r:id="rId2022" ref="V2023"/>
    <hyperlink r:id="rId2023" ref="V2024"/>
    <hyperlink r:id="rId2024" ref="V2025"/>
    <hyperlink r:id="rId2025" ref="V2026"/>
    <hyperlink r:id="rId2026" ref="V2027"/>
    <hyperlink r:id="rId2027" ref="V2028"/>
    <hyperlink r:id="rId2028" ref="V2029"/>
    <hyperlink r:id="rId2029" ref="V2030"/>
    <hyperlink r:id="rId2030" ref="V2031"/>
    <hyperlink r:id="rId2031" ref="V2032"/>
    <hyperlink r:id="rId2032" ref="V2033"/>
    <hyperlink r:id="rId2033" ref="V2034"/>
    <hyperlink r:id="rId2034" ref="V2035"/>
    <hyperlink r:id="rId2035" ref="V2036"/>
    <hyperlink r:id="rId2036" ref="V2037"/>
    <hyperlink r:id="rId2037" ref="V2038"/>
    <hyperlink r:id="rId2038" ref="V2039"/>
    <hyperlink r:id="rId2039" ref="V2040"/>
    <hyperlink r:id="rId2040" ref="V2041"/>
    <hyperlink r:id="rId2041" ref="V2042"/>
    <hyperlink r:id="rId2042" ref="V2043"/>
    <hyperlink r:id="rId2043" ref="V2044"/>
    <hyperlink r:id="rId2044" ref="V2045"/>
    <hyperlink r:id="rId2045" ref="V2046"/>
    <hyperlink r:id="rId2046" ref="V2047"/>
    <hyperlink r:id="rId2047" ref="V2048"/>
    <hyperlink r:id="rId2048" ref="V2049"/>
    <hyperlink r:id="rId2049" ref="V2050"/>
    <hyperlink r:id="rId2050" ref="V2051"/>
    <hyperlink r:id="rId2051" ref="V2052"/>
    <hyperlink r:id="rId2052" ref="V2053"/>
    <hyperlink r:id="rId2053" ref="V2054"/>
    <hyperlink r:id="rId2054" ref="V2055"/>
    <hyperlink r:id="rId2055" ref="V2056"/>
    <hyperlink r:id="rId2056" ref="V2057"/>
    <hyperlink r:id="rId2057" ref="V2058"/>
    <hyperlink r:id="rId2058" ref="V2059"/>
    <hyperlink r:id="rId2059" ref="V2060"/>
    <hyperlink r:id="rId2060" ref="V2061"/>
    <hyperlink r:id="rId2061" ref="V2062"/>
    <hyperlink r:id="rId2062" ref="V2063"/>
    <hyperlink r:id="rId2063" ref="V2064"/>
    <hyperlink r:id="rId2064" ref="V2065"/>
    <hyperlink r:id="rId2065" ref="V2066"/>
    <hyperlink r:id="rId2066" ref="V2067"/>
    <hyperlink r:id="rId2067" ref="V2068"/>
    <hyperlink r:id="rId2068" ref="V2069"/>
    <hyperlink r:id="rId2069" ref="V2070"/>
    <hyperlink r:id="rId2070" ref="V2071"/>
    <hyperlink r:id="rId2071" ref="V2072"/>
    <hyperlink r:id="rId2072" ref="V2073"/>
    <hyperlink r:id="rId2073" ref="V2074"/>
    <hyperlink r:id="rId2074" ref="V2075"/>
    <hyperlink r:id="rId2075" ref="V2076"/>
    <hyperlink r:id="rId2076" ref="V2077"/>
    <hyperlink r:id="rId2077" ref="V2078"/>
    <hyperlink r:id="rId2078" ref="V2079"/>
    <hyperlink r:id="rId2079" ref="V2080"/>
    <hyperlink r:id="rId2080" ref="V2081"/>
    <hyperlink r:id="rId2081" ref="V2082"/>
    <hyperlink r:id="rId2082" ref="V2083"/>
    <hyperlink r:id="rId2083" ref="V2084"/>
    <hyperlink r:id="rId2084" ref="V2085"/>
    <hyperlink r:id="rId2085" ref="V2086"/>
    <hyperlink r:id="rId2086" ref="V2087"/>
    <hyperlink r:id="rId2087" ref="V2088"/>
    <hyperlink r:id="rId2088" ref="V2089"/>
    <hyperlink r:id="rId2089" ref="V2090"/>
    <hyperlink r:id="rId2090" ref="V2091"/>
    <hyperlink r:id="rId2091" ref="V2092"/>
    <hyperlink r:id="rId2092" ref="V2093"/>
    <hyperlink r:id="rId2093" ref="V2094"/>
    <hyperlink r:id="rId2094" ref="V2095"/>
    <hyperlink r:id="rId2095" ref="V2096"/>
    <hyperlink r:id="rId2096" ref="V2097"/>
    <hyperlink r:id="rId2097" ref="V2098"/>
    <hyperlink r:id="rId2098" ref="V2099"/>
    <hyperlink r:id="rId2099" ref="V2100"/>
    <hyperlink r:id="rId2100" ref="V2101"/>
    <hyperlink r:id="rId2101" ref="V2102"/>
    <hyperlink r:id="rId2102" ref="V2103"/>
    <hyperlink r:id="rId2103" ref="V2104"/>
    <hyperlink r:id="rId2104" ref="V2105"/>
    <hyperlink r:id="rId2105" ref="V2106"/>
    <hyperlink r:id="rId2106" ref="V2107"/>
    <hyperlink r:id="rId2107" ref="V2108"/>
    <hyperlink r:id="rId2108" ref="V2109"/>
    <hyperlink r:id="rId2109" ref="V2110"/>
    <hyperlink r:id="rId2110" ref="V2111"/>
    <hyperlink r:id="rId2111" ref="V2112"/>
    <hyperlink r:id="rId2112" ref="V2113"/>
    <hyperlink r:id="rId2113" ref="V2114"/>
    <hyperlink r:id="rId2114" ref="V2115"/>
    <hyperlink r:id="rId2115" ref="V2116"/>
    <hyperlink r:id="rId2116" ref="V2117"/>
    <hyperlink r:id="rId2117" ref="V2118"/>
    <hyperlink r:id="rId2118" ref="V2119"/>
    <hyperlink r:id="rId2119" ref="V2120"/>
    <hyperlink r:id="rId2120" ref="V2121"/>
    <hyperlink r:id="rId2121" ref="V2122"/>
    <hyperlink r:id="rId2122" ref="V2123"/>
    <hyperlink r:id="rId2123" ref="V2124"/>
    <hyperlink r:id="rId2124" ref="V2125"/>
    <hyperlink r:id="rId2125" ref="V2126"/>
    <hyperlink r:id="rId2126" ref="V2127"/>
    <hyperlink r:id="rId2127" ref="V2128"/>
    <hyperlink r:id="rId2128" ref="V2129"/>
    <hyperlink r:id="rId2129" ref="V2130"/>
    <hyperlink r:id="rId2130" ref="V2131"/>
    <hyperlink r:id="rId2131" ref="V2132"/>
    <hyperlink r:id="rId2132" ref="V2133"/>
    <hyperlink r:id="rId2133" ref="V2134"/>
    <hyperlink r:id="rId2134" ref="V2135"/>
    <hyperlink r:id="rId2135" ref="V2136"/>
    <hyperlink r:id="rId2136" ref="V2137"/>
    <hyperlink r:id="rId2137" ref="V2138"/>
    <hyperlink r:id="rId2138" ref="V2139"/>
    <hyperlink r:id="rId2139" ref="V2140"/>
    <hyperlink r:id="rId2140" ref="V2141"/>
    <hyperlink r:id="rId2141" ref="V2142"/>
    <hyperlink r:id="rId2142" ref="V2143"/>
    <hyperlink r:id="rId2143" ref="V2144"/>
    <hyperlink r:id="rId2144" ref="V2145"/>
    <hyperlink r:id="rId2145" ref="V2146"/>
    <hyperlink r:id="rId2146" ref="V2147"/>
    <hyperlink r:id="rId2147" ref="V2148"/>
    <hyperlink r:id="rId2148" ref="V2149"/>
    <hyperlink r:id="rId2149" ref="V2150"/>
    <hyperlink r:id="rId2150" ref="V2151"/>
    <hyperlink r:id="rId2151" ref="V2152"/>
    <hyperlink r:id="rId2152" ref="V2153"/>
    <hyperlink r:id="rId2153" ref="V2154"/>
    <hyperlink r:id="rId2154" ref="V2155"/>
    <hyperlink r:id="rId2155" ref="V2156"/>
    <hyperlink r:id="rId2156" ref="V2157"/>
    <hyperlink r:id="rId2157" ref="V2158"/>
    <hyperlink r:id="rId2158" ref="V2159"/>
    <hyperlink r:id="rId2159" ref="V2160"/>
    <hyperlink r:id="rId2160" ref="V2161"/>
    <hyperlink r:id="rId2161" ref="V2162"/>
    <hyperlink r:id="rId2162" ref="V2163"/>
    <hyperlink r:id="rId2163" ref="V2164"/>
    <hyperlink r:id="rId2164" ref="V2165"/>
    <hyperlink r:id="rId2165" ref="V2166"/>
    <hyperlink r:id="rId2166" ref="V2167"/>
    <hyperlink r:id="rId2167" ref="V2168"/>
    <hyperlink r:id="rId2168" ref="V2169"/>
    <hyperlink r:id="rId2169" ref="V2170"/>
    <hyperlink r:id="rId2170" ref="V2171"/>
    <hyperlink r:id="rId2171" ref="V2172"/>
    <hyperlink r:id="rId2172" ref="V2173"/>
    <hyperlink r:id="rId2173" ref="V2174"/>
    <hyperlink r:id="rId2174" ref="V2175"/>
    <hyperlink r:id="rId2175" ref="V2176"/>
    <hyperlink r:id="rId2176" ref="V2177"/>
    <hyperlink r:id="rId2177" ref="V2178"/>
    <hyperlink r:id="rId2178" ref="V2179"/>
    <hyperlink r:id="rId2179" ref="V2180"/>
    <hyperlink r:id="rId2180" ref="V2181"/>
    <hyperlink r:id="rId2181" ref="V2182"/>
    <hyperlink r:id="rId2182" ref="V2183"/>
    <hyperlink r:id="rId2183" ref="V2184"/>
    <hyperlink r:id="rId2184" ref="V2185"/>
    <hyperlink r:id="rId2185" ref="V2186"/>
    <hyperlink r:id="rId2186" ref="V2187"/>
    <hyperlink r:id="rId2187" ref="V2188"/>
    <hyperlink r:id="rId2188" ref="V2189"/>
    <hyperlink r:id="rId2189" ref="V2190"/>
    <hyperlink r:id="rId2190" ref="V2191"/>
    <hyperlink r:id="rId2191" ref="V2192"/>
    <hyperlink r:id="rId2192" ref="V2193"/>
    <hyperlink r:id="rId2193" ref="V2194"/>
    <hyperlink r:id="rId2194" ref="V2195"/>
    <hyperlink r:id="rId2195" ref="V2196"/>
    <hyperlink r:id="rId2196" ref="V2197"/>
    <hyperlink r:id="rId2197" ref="V2198"/>
    <hyperlink r:id="rId2198" ref="V2199"/>
    <hyperlink r:id="rId2199" ref="V2200"/>
    <hyperlink r:id="rId2200" ref="V2201"/>
    <hyperlink r:id="rId2201" ref="V2202"/>
    <hyperlink r:id="rId2202" ref="V2203"/>
    <hyperlink r:id="rId2203" ref="V2204"/>
    <hyperlink r:id="rId2204" ref="V2205"/>
    <hyperlink r:id="rId2205" ref="V2206"/>
    <hyperlink r:id="rId2206" ref="V2207"/>
    <hyperlink r:id="rId2207" ref="V2208"/>
    <hyperlink r:id="rId2208" ref="V2209"/>
    <hyperlink r:id="rId2209" ref="V2210"/>
    <hyperlink r:id="rId2210" ref="V2211"/>
    <hyperlink r:id="rId2211" ref="V2212"/>
    <hyperlink r:id="rId2212" ref="V2213"/>
    <hyperlink r:id="rId2213" ref="V2214"/>
    <hyperlink r:id="rId2214" ref="V2215"/>
    <hyperlink r:id="rId2215" ref="V2216"/>
    <hyperlink r:id="rId2216" ref="V2217"/>
    <hyperlink r:id="rId2217" ref="V2218"/>
    <hyperlink r:id="rId2218" ref="V2219"/>
    <hyperlink r:id="rId2219" ref="V2220"/>
    <hyperlink r:id="rId2220" ref="V2221"/>
    <hyperlink r:id="rId2221" ref="V2222"/>
    <hyperlink r:id="rId2222" ref="V2223"/>
    <hyperlink r:id="rId2223" ref="V2224"/>
    <hyperlink r:id="rId2224" ref="V2225"/>
    <hyperlink r:id="rId2225" ref="V2226"/>
    <hyperlink r:id="rId2226" ref="V2227"/>
    <hyperlink r:id="rId2227" ref="V2228"/>
    <hyperlink r:id="rId2228" ref="V2229"/>
    <hyperlink r:id="rId2229" ref="V2230"/>
    <hyperlink r:id="rId2230" ref="V2231"/>
    <hyperlink r:id="rId2231" ref="V2232"/>
    <hyperlink r:id="rId2232" ref="V2233"/>
    <hyperlink r:id="rId2233" ref="V2234"/>
    <hyperlink r:id="rId2234" ref="V2235"/>
    <hyperlink r:id="rId2235" ref="V2236"/>
    <hyperlink r:id="rId2236" ref="V2237"/>
    <hyperlink r:id="rId2237" ref="V2238"/>
    <hyperlink r:id="rId2238" ref="V2239"/>
    <hyperlink r:id="rId2239" ref="V2240"/>
    <hyperlink r:id="rId2240" ref="V2241"/>
    <hyperlink r:id="rId2241" ref="V2242"/>
    <hyperlink r:id="rId2242" ref="V2243"/>
    <hyperlink r:id="rId2243" ref="V2244"/>
    <hyperlink r:id="rId2244" ref="V2245"/>
    <hyperlink r:id="rId2245" ref="V2246"/>
    <hyperlink r:id="rId2246" ref="V2247"/>
    <hyperlink r:id="rId2247" ref="V2248"/>
    <hyperlink r:id="rId2248" ref="V2249"/>
    <hyperlink r:id="rId2249" ref="V2250"/>
    <hyperlink r:id="rId2250" ref="V2251"/>
    <hyperlink r:id="rId2251" ref="V2252"/>
    <hyperlink r:id="rId2252" ref="V2253"/>
    <hyperlink r:id="rId2253" ref="V2254"/>
    <hyperlink r:id="rId2254" ref="V2255"/>
    <hyperlink r:id="rId2255" ref="V2256"/>
    <hyperlink r:id="rId2256" ref="V2257"/>
    <hyperlink r:id="rId2257" ref="V2258"/>
    <hyperlink r:id="rId2258" ref="V2259"/>
    <hyperlink r:id="rId2259" ref="V2260"/>
    <hyperlink r:id="rId2260" ref="V2261"/>
    <hyperlink r:id="rId2261" ref="V2262"/>
    <hyperlink r:id="rId2262" ref="V2263"/>
    <hyperlink r:id="rId2263" ref="V2264"/>
    <hyperlink r:id="rId2264" ref="V2265"/>
    <hyperlink r:id="rId2265" ref="V2266"/>
    <hyperlink r:id="rId2266" ref="V2267"/>
    <hyperlink r:id="rId2267" ref="V2268"/>
    <hyperlink r:id="rId2268" ref="V2269"/>
    <hyperlink r:id="rId2269" ref="V2270"/>
    <hyperlink r:id="rId2270" ref="V2271"/>
    <hyperlink r:id="rId2271" ref="V2272"/>
    <hyperlink r:id="rId2272" ref="V2273"/>
    <hyperlink r:id="rId2273" ref="V2274"/>
    <hyperlink r:id="rId2274" ref="V2275"/>
    <hyperlink r:id="rId2275" ref="V2276"/>
    <hyperlink r:id="rId2276" ref="V2277"/>
    <hyperlink r:id="rId2277" ref="V2278"/>
    <hyperlink r:id="rId2278" ref="V2279"/>
    <hyperlink r:id="rId2279" ref="V2280"/>
    <hyperlink r:id="rId2280" ref="V2281"/>
    <hyperlink r:id="rId2281" ref="V2282"/>
    <hyperlink r:id="rId2282" ref="V2283"/>
    <hyperlink r:id="rId2283" ref="V2284"/>
    <hyperlink r:id="rId2284" ref="V2285"/>
    <hyperlink r:id="rId2285" ref="V2286"/>
    <hyperlink r:id="rId2286" ref="V2287"/>
    <hyperlink r:id="rId2287" ref="V2288"/>
    <hyperlink r:id="rId2288" ref="V2289"/>
    <hyperlink r:id="rId2289" ref="V2290"/>
    <hyperlink r:id="rId2290" ref="V2291"/>
    <hyperlink r:id="rId2291" ref="V2292"/>
    <hyperlink r:id="rId2292" ref="V2293"/>
    <hyperlink r:id="rId2293" ref="V2294"/>
    <hyperlink r:id="rId2294" ref="V2295"/>
    <hyperlink r:id="rId2295" ref="V2296"/>
    <hyperlink r:id="rId2296" ref="V2297"/>
    <hyperlink r:id="rId2297" ref="V2298"/>
    <hyperlink r:id="rId2298" ref="V2299"/>
    <hyperlink r:id="rId2299" ref="V2300"/>
    <hyperlink r:id="rId2300" ref="V2301"/>
    <hyperlink r:id="rId2301" ref="V2302"/>
    <hyperlink r:id="rId2302" ref="V2303"/>
    <hyperlink r:id="rId2303" ref="V2304"/>
    <hyperlink r:id="rId2304" ref="V2305"/>
    <hyperlink r:id="rId2305" ref="V2306"/>
    <hyperlink r:id="rId2306" ref="V2307"/>
    <hyperlink r:id="rId2307" ref="V2308"/>
    <hyperlink r:id="rId2308" ref="V2309"/>
    <hyperlink r:id="rId2309" ref="V2310"/>
    <hyperlink r:id="rId2310" ref="V2311"/>
    <hyperlink r:id="rId2311" ref="V2312"/>
    <hyperlink r:id="rId2312" ref="V2313"/>
    <hyperlink r:id="rId2313" ref="V2314"/>
    <hyperlink r:id="rId2314" ref="V2315"/>
    <hyperlink r:id="rId2315" ref="V2316"/>
  </hyperlinks>
  <drawing r:id="rId2316"/>
</worksheet>
</file>